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인증관리센터'!$B$4:$J$353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2" i="2" l="1"/>
  <c r="G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8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162" i="2" s="1"/>
  <c r="F6" i="2"/>
  <c r="F5" i="2"/>
</calcChain>
</file>

<file path=xl/sharedStrings.xml><?xml version="1.0" encoding="utf-8"?>
<sst xmlns="http://schemas.openxmlformats.org/spreadsheetml/2006/main" count="3098" uniqueCount="1787">
  <si>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</si>
  <si>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</si>
  <si>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</si>
  <si>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</si>
  <si>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</si>
  <si>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</si>
  <si>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</si>
  <si>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</si>
  <si>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</si>
  <si>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</si>
  <si>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</si>
  <si>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</si>
  <si>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</si>
  <si>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</si>
  <si>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</si>
  <si>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</si>
  <si>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</si>
  <si>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</si>
  <si>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</si>
  <si>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</si>
  <si>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</si>
  <si>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</si>
  <si>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</si>
  <si>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</si>
  <si>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</si>
  <si>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</si>
  <si>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</si>
  <si>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</si>
  <si>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</si>
  <si>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</si>
  <si>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</si>
  <si>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</si>
  <si>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</si>
  <si>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</si>
  <si>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</si>
  <si>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</si>
  <si>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</si>
  <si>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</si>
  <si>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</si>
  <si>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</si>
  <si>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</si>
  <si>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</si>
  <si>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</si>
  <si>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</si>
  <si>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</si>
  <si>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</si>
  <si>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</si>
  <si>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</si>
  <si>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</si>
  <si>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</si>
  <si>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</si>
  <si>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</si>
  <si>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</si>
  <si>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</si>
  <si>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</si>
  <si>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</si>
  <si>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</si>
  <si>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</si>
  <si>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</si>
  <si>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</si>
  <si>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</si>
  <si>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</si>
  <si>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</si>
  <si>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</si>
  <si>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</si>
  <si>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</si>
  <si>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</si>
  <si>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</si>
  <si>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</si>
  <si>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</si>
  <si>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</si>
  <si>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</si>
  <si>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</si>
  <si>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</si>
  <si>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</si>
  <si>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</si>
  <si>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</si>
  <si>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</si>
  <si>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</si>
  <si>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</si>
  <si>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</si>
  <si>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</si>
  <si>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</si>
  <si>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</si>
  <si>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</si>
  <si>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</si>
  <si>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</si>
  <si>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</si>
  <si>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</si>
  <si>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</si>
  <si>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</si>
  <si>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</si>
  <si>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</si>
  <si>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</si>
  <si>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</si>
  <si>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</si>
  <si>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</si>
  <si>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</si>
  <si>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</si>
  <si>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</si>
  <si>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</si>
  <si>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</si>
  <si>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</si>
  <si>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</si>
  <si>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</si>
  <si>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</si>
  <si>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</si>
  <si>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</si>
  <si>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</si>
  <si>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</si>
  <si>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</si>
  <si>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</si>
  <si>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</si>
  <si>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</si>
  <si>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</si>
  <si>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</si>
  <si>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</si>
  <si>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</si>
  <si>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</si>
  <si>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</si>
  <si>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</si>
  <si>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</si>
  <si>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</si>
  <si>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</si>
  <si>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</si>
  <si>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</si>
  <si>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</si>
  <si>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</si>
  <si>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</si>
  <si>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</si>
  <si>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</si>
  <si>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</si>
  <si>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</si>
  <si>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</si>
  <si>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</si>
  <si>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</si>
  <si>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</si>
  <si>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</si>
  <si>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</si>
  <si>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</si>
  <si>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</si>
  <si>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</si>
  <si>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</si>
  <si>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</si>
  <si>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</si>
  <si>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</si>
  <si>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</si>
  <si>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</si>
  <si>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</si>
  <si>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</si>
  <si>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</si>
  <si>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</si>
  <si>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</si>
  <si>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</si>
  <si>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</si>
  <si>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</si>
  <si>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</si>
  <si>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</si>
  <si>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</si>
  <si>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</si>
  <si>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</si>
  <si>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</si>
  <si>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</si>
  <si>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</si>
  <si>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</si>
  <si>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</si>
  <si>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</si>
  <si>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</si>
  <si>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</si>
  <si>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</si>
  <si>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</si>
  <si>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</si>
  <si>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</si>
  <si>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</si>
  <si>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</si>
  <si>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</si>
  <si>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</si>
  <si>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</si>
  <si>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</si>
  <si>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</si>
  <si>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</si>
  <si>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</si>
  <si>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</si>
  <si>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</si>
  <si>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</si>
  <si>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</si>
  <si>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</si>
  <si>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</si>
  <si>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</si>
  <si>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</si>
  <si>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</si>
  <si>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</si>
  <si>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</si>
  <si>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</si>
  <si>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</si>
  <si>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</si>
  <si>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</si>
  <si>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</si>
  <si>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</si>
  <si>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</si>
  <si>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</si>
  <si>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</si>
  <si>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</si>
  <si>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</si>
  <si>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</si>
  <si>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</si>
  <si>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</si>
  <si>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</si>
  <si>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</si>
  <si>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</si>
  <si>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</si>
  <si>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</si>
  <si>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</si>
  <si>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</si>
  <si>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</si>
  <si>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</si>
  <si>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</si>
  <si>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</si>
  <si>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</si>
  <si>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</si>
  <si>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</si>
  <si>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</si>
  <si>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</si>
  <si>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</si>
  <si>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</si>
  <si>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</si>
  <si>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</si>
  <si>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</si>
  <si>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</si>
  <si>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</si>
  <si>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</si>
  <si>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</si>
  <si>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</si>
  <si>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</si>
  <si>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</si>
  <si>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</si>
  <si>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</si>
  <si>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</si>
  <si>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</si>
  <si>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</si>
  <si>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</si>
  <si>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</si>
  <si>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</si>
  <si>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</si>
  <si>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</si>
  <si>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</si>
  <si>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</si>
  <si>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</si>
  <si>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</si>
  <si>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</si>
  <si>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</si>
  <si>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</si>
  <si>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</si>
  <si>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</si>
  <si>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</si>
  <si>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</si>
  <si>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</si>
  <si>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</si>
  <si>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</si>
  <si>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</si>
  <si>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</si>
  <si>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</si>
  <si>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</si>
  <si>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</si>
  <si>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</si>
  <si>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</si>
  <si>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</si>
  <si>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</si>
  <si>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</si>
  <si>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</si>
  <si>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</si>
  <si>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</si>
  <si>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</si>
  <si>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</si>
  <si>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</si>
  <si>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</si>
  <si>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</si>
  <si>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</si>
  <si>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</si>
  <si>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</si>
  <si>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</si>
  <si>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</si>
  <si>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</si>
  <si>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</si>
  <si>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</si>
  <si>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</si>
  <si>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</si>
  <si>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</si>
  <si>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</si>
  <si>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</si>
  <si>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</si>
  <si>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</si>
  <si>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</si>
  <si>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</si>
  <si>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</si>
  <si>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</si>
  <si>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</si>
  <si>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</si>
  <si>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</si>
  <si>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</si>
  <si>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</si>
  <si>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</si>
  <si>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</si>
  <si>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</si>
  <si>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</si>
  <si>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</si>
  <si>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</si>
  <si>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</si>
  <si>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</si>
  <si>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</si>
  <si>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</si>
  <si>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</si>
  <si>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</si>
  <si>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</si>
  <si>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</si>
  <si>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</si>
  <si>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</si>
  <si>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</si>
  <si>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</si>
  <si>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</si>
  <si>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</si>
  <si>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</si>
  <si>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</si>
  <si>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</si>
  <si>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</si>
  <si>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</si>
  <si>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</si>
  <si>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</si>
  <si>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</si>
  <si>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</si>
  <si>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</si>
  <si>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</si>
  <si>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</si>
  <si>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</si>
  <si>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</si>
  <si>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</si>
  <si>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</si>
  <si>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</si>
  <si>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</si>
  <si>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</si>
  <si>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</si>
  <si>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</si>
  <si>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</si>
  <si>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</si>
  <si>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</si>
  <si>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</si>
  <si>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</si>
  <si>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</si>
  <si>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</si>
  <si>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</si>
  <si>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</si>
  <si>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</si>
  <si>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</si>
  <si>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</si>
  <si>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</si>
  <si>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</si>
  <si>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</si>
  <si>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</si>
  <si>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</si>
  <si>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</si>
  <si>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</si>
  <si>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</si>
  <si>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</si>
  <si>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</si>
  <si>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</si>
  <si>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</si>
  <si>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</si>
  <si>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</si>
  <si>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</si>
  <si>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</si>
  <si>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</si>
  <si>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</si>
  <si>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</si>
  <si>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</si>
  <si>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</si>
  <si>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</si>
  <si>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</si>
  <si>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</si>
  <si>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</si>
  <si>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</si>
  <si>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</si>
  <si>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</si>
  <si>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</si>
  <si>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</si>
  <si>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</si>
  <si>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</si>
  <si>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</si>
  <si>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</si>
  <si>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</si>
  <si>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</si>
  <si>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</si>
  <si>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</si>
  <si>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</si>
  <si>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</si>
  <si>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</si>
  <si>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</si>
  <si>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</si>
  <si>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</si>
  <si>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</si>
  <si>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</si>
  <si>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</si>
  <si>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</si>
  <si>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</si>
  <si>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</si>
  <si>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</si>
  <si>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</si>
  <si>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</si>
  <si>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</si>
  <si>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</si>
  <si>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</si>
  <si>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</si>
  <si>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</si>
  <si>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</si>
  <si>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</si>
  <si>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</si>
  <si>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</si>
  <si>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</si>
  <si>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</si>
  <si>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</si>
  <si>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</si>
  <si>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</si>
  <si>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</si>
  <si>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</si>
  <si>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</si>
  <si>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</si>
  <si>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</si>
  <si>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</si>
  <si>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</si>
  <si>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</si>
  <si>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</si>
  <si>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</si>
  <si>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</si>
  <si>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</si>
  <si>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</si>
  <si>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</si>
  <si>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</si>
  <si>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</si>
  <si>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</si>
  <si>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</si>
  <si>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</si>
  <si>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</si>
  <si>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</si>
  <si>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</si>
  <si>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</si>
  <si>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</si>
  <si>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</si>
  <si>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</si>
  <si>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</si>
  <si>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</si>
  <si>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</si>
  <si>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</si>
  <si>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</si>
  <si>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</si>
  <si>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</si>
  <si>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</si>
  <si>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</si>
  <si>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</si>
  <si>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</si>
  <si>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</si>
  <si>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</si>
  <si>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</si>
  <si>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</si>
  <si>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</si>
  <si>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</si>
  <si>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</si>
  <si>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</si>
  <si>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</si>
  <si>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</si>
  <si>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</si>
  <si>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</si>
  <si>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</si>
  <si>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</si>
  <si>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</si>
  <si>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</si>
  <si>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</si>
  <si>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</si>
  <si>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</si>
  <si>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</si>
  <si>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</si>
  <si>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</si>
  <si>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</si>
  <si>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</si>
  <si>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</si>
  <si>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</si>
  <si>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</si>
  <si>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</si>
  <si>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</si>
  <si>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</si>
  <si>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</si>
  <si>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</si>
  <si>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</si>
  <si>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</si>
  <si>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</si>
  <si>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</si>
  <si>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</si>
  <si>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</si>
  <si>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</si>
  <si>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</si>
  <si>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</si>
  <si>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</si>
  <si>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</si>
  <si>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</si>
  <si>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</si>
  <si>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</si>
  <si>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</si>
  <si>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</si>
  <si>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</si>
  <si>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</si>
  <si>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</si>
  <si>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</si>
  <si>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</si>
  <si>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</si>
  <si>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</si>
  <si>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</si>
  <si>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</si>
  <si>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</si>
  <si>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</si>
  <si>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</si>
  <si>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</si>
  <si>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</si>
  <si>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</si>
  <si>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</si>
  <si>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</si>
  <si>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</si>
  <si>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</si>
  <si>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</si>
  <si>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</si>
  <si>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</si>
  <si>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</si>
  <si>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</si>
  <si>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</si>
  <si>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</si>
  <si>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</si>
  <si>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</si>
  <si>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</si>
  <si>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</si>
  <si>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</si>
  <si>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</si>
  <si>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</si>
  <si>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</si>
  <si>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</si>
  <si>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</si>
  <si>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</si>
  <si>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</si>
  <si>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</si>
  <si>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</si>
  <si>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</si>
  <si>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</si>
  <si>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</si>
  <si>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</si>
  <si>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</si>
  <si>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</si>
  <si>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</si>
  <si>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</si>
  <si>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</si>
  <si>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</si>
  <si>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</si>
  <si>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</si>
  <si>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</si>
  <si>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</si>
  <si>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</si>
  <si>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</si>
  <si>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</si>
  <si>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</si>
  <si>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</si>
  <si>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</si>
  <si>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</si>
  <si>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</si>
  <si>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</si>
  <si>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</si>
  <si>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</si>
  <si>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</si>
  <si>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</si>
  <si>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</si>
  <si>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</si>
  <si>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</si>
  <si>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</si>
  <si>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</si>
  <si>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</si>
  <si>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</si>
  <si>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</si>
  <si>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</si>
  <si>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</si>
  <si>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</si>
  <si>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</si>
  <si>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</si>
  <si>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</si>
  <si>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</si>
  <si>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</si>
  <si>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</si>
  <si>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</si>
  <si>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</si>
  <si>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</si>
  <si>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</si>
  <si>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</si>
  <si>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</si>
  <si>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</si>
  <si>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</si>
  <si>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</si>
  <si>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</si>
  <si>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</si>
  <si>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</si>
  <si>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</si>
  <si>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</si>
  <si>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</si>
  <si>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</si>
  <si>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</si>
  <si>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</si>
  <si>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</si>
  <si>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</si>
  <si>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</si>
  <si>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</si>
  <si>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</si>
  <si>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</si>
  <si>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</si>
  <si>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</si>
  <si>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</si>
  <si>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</si>
  <si>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</si>
  <si>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</si>
  <si>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</si>
  <si>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</si>
  <si>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</si>
  <si>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</si>
  <si>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</si>
  <si>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</si>
  <si>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</si>
  <si>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</si>
  <si>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</si>
  <si>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</si>
  <si>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</si>
  <si>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</si>
  <si>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</si>
  <si>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</si>
  <si>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</si>
  <si>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</si>
  <si>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</si>
  <si>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</si>
  <si>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</si>
  <si>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</si>
  <si>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</si>
  <si>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</si>
  <si>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</si>
  <si>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</si>
  <si>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</si>
  <si>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</si>
  <si>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</si>
  <si>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</si>
  <si>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</si>
  <si>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</si>
  <si>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</si>
  <si>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</si>
  <si>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</si>
  <si>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</si>
  <si>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</si>
  <si>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</si>
  <si>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</si>
  <si>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</si>
  <si>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</si>
  <si>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</si>
  <si>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</si>
  <si>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</si>
  <si>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</si>
  <si>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</si>
  <si>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</si>
  <si>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</si>
  <si>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</si>
  <si>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</si>
  <si>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</si>
  <si>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</si>
  <si>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</si>
  <si>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</si>
  <si>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</si>
  <si>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</si>
  <si>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</si>
  <si>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</si>
  <si>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</si>
  <si>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</si>
  <si>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</si>
  <si>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</si>
  <si>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</si>
  <si>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</si>
  <si>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</si>
  <si>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</si>
  <si>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</si>
  <si>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</si>
  <si>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</si>
  <si>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</si>
  <si>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</si>
  <si>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</si>
  <si>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</si>
  <si>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</si>
  <si>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</si>
  <si>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</si>
  <si>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</si>
  <si>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</si>
  <si>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</si>
  <si>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</si>
  <si>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</si>
  <si>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</si>
  <si>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</si>
  <si>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</si>
  <si>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</si>
  <si>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</si>
  <si>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</si>
  <si>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</si>
  <si>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</si>
  <si>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</si>
  <si>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</si>
  <si>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</si>
  <si>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</si>
  <si>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</si>
  <si>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</si>
  <si>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</si>
  <si>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</si>
  <si>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</si>
  <si>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</si>
  <si>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</si>
  <si>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</si>
  <si>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</si>
  <si>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</si>
  <si>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</si>
  <si>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</si>
  <si>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</si>
  <si>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</si>
  <si>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</si>
  <si>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</si>
  <si>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</si>
  <si>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</si>
  <si>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</si>
  <si>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</si>
  <si>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</si>
  <si>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</si>
  <si>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</si>
  <si>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</si>
  <si>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</si>
  <si>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</si>
  <si>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</si>
  <si>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</si>
  <si>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</si>
  <si>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</si>
  <si>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</si>
  <si>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</si>
  <si>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</si>
  <si>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</si>
  <si>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</si>
  <si>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</si>
  <si>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</si>
  <si>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</si>
  <si>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</si>
  <si>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</si>
  <si>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</si>
  <si>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</si>
  <si>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</si>
  <si>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</si>
  <si>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</si>
  <si>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</si>
  <si>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</si>
  <si>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</si>
  <si>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</si>
  <si>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</si>
  <si>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</si>
  <si>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</si>
  <si>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제주시</t>
    <phoneticPr fontId="2" type="noConversion"/>
  </si>
  <si>
    <t>한국신장장애인제주협회주간보호센터</t>
  </si>
  <si>
    <t>교육·학습</t>
    <phoneticPr fontId="2" type="noConversion"/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</si>
  <si>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</si>
  <si>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</si>
  <si>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</si>
  <si>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</si>
  <si>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</si>
  <si>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총계</t>
  </si>
  <si>
    <t>064-772-5009</t>
    <phoneticPr fontId="1" type="noConversion"/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</si>
  <si>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</si>
  <si>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</si>
  <si>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</si>
  <si>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</si>
  <si>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</si>
  <si>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</si>
  <si>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</si>
  <si>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</si>
  <si>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</si>
  <si>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</si>
  <si>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</si>
  <si>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</si>
  <si>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</si>
  <si>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</si>
  <si>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</si>
  <si>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</si>
  <si>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</si>
  <si>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</si>
  <si>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</si>
  <si>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</si>
  <si>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</si>
  <si>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</si>
  <si>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</si>
  <si>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</si>
  <si>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</si>
  <si>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</si>
  <si>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</si>
  <si>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</si>
  <si>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</si>
  <si>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</si>
  <si>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</si>
  <si>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</si>
  <si>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</si>
  <si>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</si>
  <si>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</si>
  <si>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</si>
  <si>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</si>
  <si>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</si>
  <si>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성환상가 101호,102호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</si>
  <si>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</si>
  <si>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</si>
  <si>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</si>
  <si>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</si>
  <si>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</si>
  <si>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</si>
  <si>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</si>
  <si>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</si>
  <si>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</si>
  <si>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</si>
  <si>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</si>
  <si>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</si>
  <si>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</si>
  <si>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</si>
  <si>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</si>
  <si>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</si>
  <si>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</si>
  <si>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</si>
  <si>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</si>
  <si>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</si>
  <si>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</si>
  <si>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</si>
  <si>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</si>
  <si>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</si>
  <si>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</si>
  <si>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</si>
  <si>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</si>
  <si>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</si>
  <si>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</si>
  <si>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</si>
  <si>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</si>
  <si>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</si>
  <si>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</si>
  <si>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</si>
  <si>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</si>
  <si>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</si>
  <si>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</si>
  <si>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</si>
  <si>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</si>
  <si>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전원요양원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</si>
  <si>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</si>
  <si>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</si>
  <si>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</si>
  <si>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</si>
  <si>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</si>
  <si>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</si>
  <si>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</si>
  <si>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제주특별자치도 제주시 장군내길 68-1</t>
    <phoneticPr fontId="1" type="noConversion"/>
  </si>
  <si>
    <t>064-747-8330</t>
    <phoneticPr fontId="1" type="noConversion"/>
  </si>
  <si>
    <t>제주원광요양원</t>
    <phoneticPr fontId="2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</si>
  <si>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</si>
  <si>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</si>
  <si>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</si>
  <si>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</si>
  <si>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</si>
  <si>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</si>
  <si>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</si>
  <si>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</si>
  <si>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</si>
  <si>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</si>
  <si>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</si>
  <si>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</si>
  <si>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</si>
  <si>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</si>
  <si>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</si>
  <si>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</si>
  <si>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</si>
  <si>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</si>
  <si>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</si>
  <si>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</si>
  <si>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</si>
  <si>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064-749-3653</t>
    <phoneticPr fontId="1" type="noConversion"/>
  </si>
  <si>
    <t>064-749-3657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</si>
  <si>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</si>
  <si>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</si>
  <si>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</si>
  <si>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</si>
  <si>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</si>
  <si>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</si>
  <si>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</si>
  <si>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</si>
  <si>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</si>
  <si>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</si>
  <si>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</si>
  <si>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</si>
  <si>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</si>
  <si>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</si>
  <si>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</si>
  <si>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</si>
  <si>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</si>
  <si>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</si>
  <si>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</si>
  <si>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</si>
  <si>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</si>
  <si>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</si>
  <si>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</si>
  <si>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</si>
  <si>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</si>
  <si>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</si>
  <si>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</si>
  <si>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</si>
  <si>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</si>
  <si>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</si>
  <si>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</si>
  <si>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</si>
  <si>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</si>
  <si>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</si>
  <si>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</si>
  <si>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</si>
  <si>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</si>
  <si>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064-728-7564</t>
    <phoneticPr fontId="2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</si>
  <si>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</si>
  <si>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</si>
  <si>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</si>
  <si>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</si>
  <si>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</si>
  <si>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</si>
  <si>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</si>
  <si>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</si>
  <si>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</si>
  <si>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</si>
  <si>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</si>
  <si>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</si>
  <si>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</si>
  <si>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</si>
  <si>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</si>
  <si>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</si>
  <si>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제주황새왓카리타스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</si>
  <si>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</si>
  <si>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</si>
  <si>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</si>
  <si>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</si>
  <si>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</si>
  <si>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</si>
  <si>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</si>
  <si>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</si>
  <si>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</si>
  <si>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</si>
  <si>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</si>
  <si>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</si>
  <si>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</si>
  <si>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</si>
  <si>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</si>
  <si>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</si>
  <si>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</si>
  <si>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</si>
  <si>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</si>
  <si>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</si>
  <si>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</si>
  <si>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</si>
  <si>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</si>
  <si>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</si>
  <si>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</si>
  <si>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</si>
  <si>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</si>
  <si>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</si>
  <si>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</si>
  <si>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</si>
  <si>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</si>
  <si>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</si>
  <si>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</si>
  <si>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</si>
  <si>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</si>
  <si>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</si>
  <si>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</si>
  <si>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</si>
  <si>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</si>
  <si>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</si>
  <si>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</si>
  <si>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</si>
  <si>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</si>
  <si>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</si>
  <si>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</si>
  <si>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제주시 원당로 29, 1층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</si>
  <si>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</si>
  <si>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</si>
  <si>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</si>
  <si>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</si>
  <si>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</si>
  <si>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</si>
  <si>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</si>
  <si>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0303-3444-3232</t>
    <phoneticPr fontId="2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</si>
  <si>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</si>
  <si>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</si>
  <si>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</si>
  <si>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</si>
  <si>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</si>
  <si>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</si>
  <si>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</si>
  <si>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</si>
  <si>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</si>
  <si>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</si>
  <si>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</si>
  <si>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</si>
  <si>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</si>
  <si>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</si>
  <si>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</si>
  <si>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</si>
  <si>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</si>
  <si>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</si>
  <si>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</si>
  <si>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</si>
  <si>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</si>
  <si>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</si>
  <si>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</si>
  <si>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</si>
  <si>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</si>
  <si>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</si>
  <si>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</si>
  <si>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</si>
  <si>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</si>
  <si>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</si>
  <si>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</si>
  <si>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우도지역아동센터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</si>
  <si>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</si>
  <si>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</si>
  <si>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</si>
  <si>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</si>
  <si>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</si>
  <si>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</si>
  <si>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</si>
  <si>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</si>
  <si>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</si>
  <si>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</si>
  <si>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</si>
  <si>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</si>
  <si>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</si>
  <si>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</si>
  <si>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</si>
  <si>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</si>
  <si>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</si>
  <si>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</si>
  <si>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</si>
  <si>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</si>
  <si>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</si>
  <si>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</si>
  <si>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</si>
  <si>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</si>
  <si>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</si>
  <si>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</si>
  <si>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</si>
  <si>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</si>
  <si>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</si>
  <si>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제주특별자치도 제주시 남성로 25길 8, 201호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</si>
  <si>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</si>
  <si>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</si>
  <si>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</si>
  <si>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한림읍 명월남길 58-1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</si>
  <si>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</si>
  <si>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</si>
  <si>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</si>
  <si>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제주시 우령서로 16길 19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</si>
  <si>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</si>
  <si>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</si>
  <si>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</si>
  <si>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</si>
  <si>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</si>
  <si>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</si>
  <si>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</si>
  <si>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조천읍 와선로 4-4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</si>
  <si>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</si>
  <si>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</si>
  <si>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</si>
  <si>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</si>
  <si>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</si>
  <si>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</si>
  <si>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</si>
  <si>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</si>
  <si>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</si>
  <si>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</si>
  <si>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</si>
  <si>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</si>
  <si>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</si>
  <si>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</si>
  <si>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064-732-2358</t>
    <phoneticPr fontId="1" type="noConversion"/>
  </si>
  <si>
    <t>064-733-2353</t>
    <phoneticPr fontId="1" type="noConversion"/>
  </si>
  <si>
    <t>서귀포시장애인자립생활센터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</si>
  <si>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</si>
  <si>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</si>
  <si>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</si>
  <si>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</si>
  <si>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</si>
  <si>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</si>
  <si>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</si>
  <si>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</si>
  <si>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</si>
  <si>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</si>
  <si>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0303-0946-5441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</si>
  <si>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</si>
  <si>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</si>
  <si>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</si>
  <si>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</si>
  <si>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</si>
  <si>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</si>
  <si>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</si>
  <si>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</si>
  <si>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</si>
  <si>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</si>
  <si>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</si>
  <si>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</si>
  <si>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</si>
  <si>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</si>
  <si>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</si>
  <si>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</si>
  <si>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</si>
  <si>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</si>
  <si>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서귀포시장애인단체연합회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</si>
  <si>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</si>
  <si>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</si>
  <si>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</si>
  <si>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</si>
  <si>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</si>
  <si>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</si>
  <si>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</si>
  <si>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</si>
  <si>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</si>
  <si>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</si>
  <si>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</si>
  <si>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</si>
  <si>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</si>
  <si>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</si>
  <si>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</si>
  <si>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</si>
  <si>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</si>
  <si>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</si>
  <si>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</si>
  <si>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</si>
  <si>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</si>
  <si>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</si>
  <si>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</si>
  <si>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</si>
  <si>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</si>
  <si>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</si>
  <si>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</si>
  <si>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</si>
  <si>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</si>
  <si>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</si>
  <si>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</si>
  <si>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</si>
  <si>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</si>
  <si>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</si>
  <si>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</si>
  <si>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</si>
  <si>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</si>
  <si>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</si>
  <si>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</si>
  <si>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</si>
  <si>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</si>
  <si>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</si>
  <si>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</si>
  <si>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</si>
  <si>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</si>
  <si>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</si>
  <si>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</si>
  <si>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</si>
  <si>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</si>
  <si>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</si>
  <si>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</si>
  <si>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보물섬교육공동체</t>
    <phoneticPr fontId="1" type="noConversion"/>
  </si>
  <si>
    <t>064-712-0669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</si>
  <si>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</si>
  <si>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</si>
  <si>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</si>
  <si>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</si>
  <si>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</si>
  <si>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</si>
  <si>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</si>
  <si>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</si>
  <si>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</si>
  <si>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</si>
  <si>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</si>
  <si>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제주지역적응센터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</si>
  <si>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</si>
  <si>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</si>
  <si>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</si>
  <si>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</si>
  <si>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064-738-7578</t>
    <phoneticPr fontId="1" type="noConversion"/>
  </si>
  <si>
    <t>도련일동</t>
    <phoneticPr fontId="1" type="noConversion"/>
  </si>
  <si>
    <t>070-7585-7773</t>
    <phoneticPr fontId="1" type="noConversion"/>
  </si>
  <si>
    <t>월평동</t>
    <phoneticPr fontId="2" type="noConversion"/>
  </si>
  <si>
    <t>경천전문요양원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</si>
  <si>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</si>
  <si>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</si>
  <si>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나눔요양원</t>
    <phoneticPr fontId="2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</si>
  <si>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</si>
  <si>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</si>
  <si>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</si>
  <si>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</si>
  <si>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</si>
  <si>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</si>
  <si>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</si>
  <si>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</si>
  <si>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</si>
  <si>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</si>
  <si>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</si>
  <si>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</si>
  <si>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</si>
  <si>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</si>
  <si>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</si>
  <si>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</si>
  <si>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064-792-0691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</si>
  <si>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</si>
  <si>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</si>
  <si>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064-900-7700</t>
    <phoneticPr fontId="2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</si>
  <si>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</si>
  <si>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</si>
  <si>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</si>
  <si>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</si>
  <si>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</si>
  <si>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</si>
  <si>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</si>
  <si>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</si>
  <si>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</si>
  <si>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</si>
  <si>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</si>
  <si>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</si>
  <si>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</si>
  <si>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</si>
  <si>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</si>
  <si>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</si>
  <si>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</si>
  <si>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</si>
  <si>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</si>
  <si>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</si>
  <si>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</si>
  <si>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</si>
  <si>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</si>
  <si>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</si>
  <si>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</si>
  <si>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</si>
  <si>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</si>
  <si>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서호동</t>
    <phoneticPr fontId="2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</si>
  <si>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</si>
  <si>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</si>
  <si>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</si>
  <si>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</si>
  <si>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</si>
  <si>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</si>
  <si>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</si>
  <si>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</si>
  <si>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</si>
  <si>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</si>
  <si>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</si>
  <si>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</si>
  <si>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</si>
  <si>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</si>
  <si>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</si>
  <si>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</si>
  <si>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</si>
  <si>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</si>
  <si>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</si>
  <si>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</si>
  <si>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</si>
  <si>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</si>
  <si>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</si>
  <si>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</si>
  <si>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</si>
  <si>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</si>
  <si>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</si>
  <si>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</si>
  <si>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</si>
  <si>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</si>
  <si>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</si>
  <si>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</si>
  <si>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</si>
  <si>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</si>
  <si>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</si>
  <si>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</si>
  <si>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</si>
  <si>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</si>
  <si>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</si>
  <si>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</si>
  <si>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</si>
  <si>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</si>
  <si>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</si>
  <si>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</si>
  <si>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</si>
  <si>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</si>
  <si>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</si>
  <si>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</si>
  <si>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</si>
  <si>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</si>
  <si>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</si>
  <si>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</si>
  <si>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</si>
  <si>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</si>
  <si>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월드비전제주지부</t>
    <phoneticPr fontId="2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</si>
  <si>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</si>
  <si>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</si>
  <si>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</si>
  <si>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</si>
  <si>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</si>
  <si>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</si>
  <si>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</si>
  <si>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</si>
  <si>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</si>
  <si>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</si>
  <si>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</si>
  <si>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</si>
  <si>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</si>
  <si>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</si>
  <si>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</si>
  <si>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</si>
  <si>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</si>
  <si>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</si>
  <si>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</si>
  <si>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</si>
  <si>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</si>
  <si>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</si>
  <si>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</si>
  <si>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제주특별자치도 제주시 아봉로 279-19, 대웅별장 가동 102호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</si>
  <si>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</si>
  <si>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</si>
  <si>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</si>
  <si>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</si>
  <si>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</si>
  <si>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</si>
  <si>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</si>
  <si>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</si>
  <si>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</si>
  <si>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</si>
  <si>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</si>
  <si>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</si>
  <si>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</si>
  <si>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</si>
  <si>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</si>
  <si>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</si>
  <si>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</si>
  <si>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</si>
  <si>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</si>
  <si>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</si>
  <si>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</si>
  <si>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</si>
  <si>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</si>
  <si>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</si>
  <si>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064-784-2818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</si>
  <si>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</si>
  <si>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</si>
  <si>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</si>
  <si>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</si>
  <si>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</si>
  <si>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</si>
  <si>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</si>
  <si>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</si>
  <si>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</si>
  <si>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</si>
  <si>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</si>
  <si>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</si>
  <si>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</si>
  <si>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청소년복지시설</t>
    <phoneticPr fontId="1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</si>
  <si>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</si>
  <si>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</si>
  <si>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</si>
  <si>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</si>
  <si>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</si>
  <si>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</si>
  <si>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</si>
  <si>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</si>
  <si>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</si>
  <si>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</si>
  <si>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</si>
  <si>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</si>
  <si>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</si>
  <si>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</si>
  <si>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</si>
  <si>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</si>
  <si>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</si>
  <si>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</si>
  <si>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</si>
  <si>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</si>
  <si>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</si>
  <si>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</si>
  <si>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</si>
  <si>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</si>
  <si>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</si>
  <si>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</si>
  <si>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</si>
  <si>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</si>
  <si>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</si>
  <si>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064-796-8162</t>
    <phoneticPr fontId="1" type="noConversion"/>
  </si>
  <si>
    <t>064-759-2254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</si>
  <si>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</si>
  <si>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</si>
  <si>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</si>
  <si>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</si>
  <si>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</si>
  <si>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</si>
  <si>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</si>
  <si>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</si>
  <si>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</si>
  <si>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</si>
  <si>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</si>
  <si>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</si>
  <si>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</si>
  <si>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</si>
  <si>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</si>
  <si>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</si>
  <si>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</si>
  <si>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</si>
  <si>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</si>
  <si>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</si>
  <si>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</si>
  <si>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</si>
  <si>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</si>
  <si>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</si>
  <si>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</si>
  <si>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기술·기능</t>
    <phoneticPr fontId="2" type="noConversion"/>
  </si>
  <si>
    <t>삼도2동</t>
    <phoneticPr fontId="1" type="noConversion"/>
  </si>
  <si>
    <t>제주시삼도다함께돌봄센터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</si>
  <si>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</si>
  <si>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</si>
  <si>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</si>
  <si>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</si>
  <si>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</si>
  <si>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</si>
  <si>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</si>
  <si>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</si>
  <si>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제주특별자치도 서귀포시 대정읍 대한로 88번길 78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</si>
  <si>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</si>
  <si>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</si>
  <si>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</si>
  <si>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</si>
  <si>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</si>
  <si>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성안노인복지센터</t>
    <phoneticPr fontId="2" type="noConversion"/>
  </si>
  <si>
    <t>성요셉요양원</t>
    <phoneticPr fontId="2" type="noConversion"/>
  </si>
  <si>
    <t>제주특별자치도 서귀포시 배낭골로 81</t>
    <phoneticPr fontId="1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</si>
  <si>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</si>
  <si>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</si>
  <si>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</si>
  <si>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우도샬롬소규모요양시설</t>
    <phoneticPr fontId="2" type="noConversion"/>
  </si>
  <si>
    <t>삼양1동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</si>
  <si>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</si>
  <si>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</si>
  <si>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</si>
  <si>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</si>
  <si>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기자서길 20-16</t>
    <phoneticPr fontId="1" type="noConversion"/>
  </si>
  <si>
    <t>064-722-5173</t>
    <phoneticPr fontId="2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</si>
  <si>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</si>
  <si>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</si>
  <si>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</si>
  <si>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</si>
  <si>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</si>
  <si>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</si>
  <si>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</si>
  <si>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제주특별자치도 제주시 노루손이길 35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</si>
  <si>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</si>
  <si>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</si>
  <si>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</si>
  <si>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한국요양원</t>
    <phoneticPr fontId="2" type="noConversion"/>
  </si>
  <si>
    <t>064-751-7667</t>
    <phoneticPr fontId="1" type="noConversion"/>
  </si>
  <si>
    <t>혜주원</t>
    <phoneticPr fontId="2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</si>
  <si>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</si>
  <si>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</si>
  <si>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</si>
  <si>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</si>
  <si>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</si>
  <si>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</si>
  <si>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</si>
  <si>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</si>
  <si>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</si>
  <si>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</si>
  <si>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</si>
  <si>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</si>
  <si>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동제주노인복지센터</t>
    <phoneticPr fontId="1" type="noConversion"/>
  </si>
  <si>
    <t>064-747-8331</t>
    <phoneticPr fontId="1" type="noConversion"/>
  </si>
  <si>
    <t>이화요양원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</si>
  <si>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</si>
  <si>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</si>
  <si>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</si>
  <si>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</si>
  <si>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</si>
  <si>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(재)이시돌농촌산업개발협회 성이시돌복지의원</t>
    <phoneticPr fontId="2" type="noConversion"/>
  </si>
  <si>
    <t>제주특별자치도 제주시 관덕로 30</t>
    <phoneticPr fontId="1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</si>
  <si>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</si>
  <si>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</si>
  <si>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</si>
  <si>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</si>
  <si>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</si>
  <si>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</si>
  <si>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</si>
  <si>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</si>
  <si>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</si>
  <si>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</si>
  <si>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서귀포시 장수로 47, 공공보건의료팀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</si>
  <si>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</si>
  <si>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</si>
  <si>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</si>
  <si>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</si>
  <si>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</si>
  <si>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</si>
  <si>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</si>
  <si>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</si>
  <si>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</si>
  <si>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064-759-9645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</si>
  <si>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</si>
  <si>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</si>
  <si>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</si>
  <si>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</si>
  <si>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제주특별자치도 제주시 광양4길 30-1, 지하1층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</si>
  <si>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</si>
  <si>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</si>
  <si>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</si>
  <si>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</si>
  <si>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우주원</t>
    <phoneticPr fontId="2" type="noConversion"/>
  </si>
  <si>
    <t>제주특별자치도 제주시 관덕로8길 14</t>
    <phoneticPr fontId="1" type="noConversion"/>
  </si>
  <si>
    <t>사회복지법인 청수</t>
    <phoneticPr fontId="2" type="noConversion"/>
  </si>
  <si>
    <t>064-773-2010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</si>
  <si>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</si>
  <si>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</si>
  <si>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</si>
  <si>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제주특별자치도 제주시 중앙로 248, 아산빌딩 5층</t>
    <phoneticPr fontId="1" type="noConversion"/>
  </si>
  <si>
    <t>제주특별자치도 제주시 아연로 113-22, 3층</t>
    <phoneticPr fontId="1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</si>
  <si>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</si>
  <si>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</si>
  <si>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</si>
  <si>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</si>
  <si>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제주가톨릭사회복지회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</si>
  <si>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</si>
  <si>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</si>
  <si>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</si>
  <si>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</si>
  <si>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</si>
  <si>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</si>
  <si>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</si>
  <si>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</si>
  <si>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</si>
  <si>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</si>
  <si>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</si>
  <si>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</si>
  <si>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</si>
  <si>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</si>
  <si>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</si>
  <si>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</si>
  <si>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</si>
  <si>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</si>
  <si>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</si>
  <si>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</si>
  <si>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</si>
  <si>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</si>
  <si>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</si>
  <si>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태평로 512번길 9, 서귀포종합사회복지관내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</si>
  <si>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</si>
  <si>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</si>
  <si>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</si>
  <si>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</si>
  <si>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</si>
  <si>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</si>
  <si>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</si>
  <si>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</si>
  <si>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</si>
  <si>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</si>
  <si>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</si>
  <si>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</si>
  <si>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</si>
  <si>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</si>
  <si>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</si>
  <si>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064-756-0845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</si>
  <si>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</si>
  <si>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</si>
  <si>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</si>
  <si>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</si>
  <si>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</si>
  <si>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우리하도지역아동센터</t>
    <phoneticPr fontId="1" type="noConversion"/>
  </si>
  <si>
    <t>064-784-2819</t>
    <phoneticPr fontId="1" type="noConversion"/>
  </si>
  <si>
    <t>요요어린이집</t>
    <phoneticPr fontId="1" type="noConversion"/>
  </si>
  <si>
    <t>064-755-7529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</si>
  <si>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</si>
  <si>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</si>
  <si>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</si>
  <si>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064-733-1378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</si>
  <si>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</si>
  <si>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</si>
  <si>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</si>
  <si>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</si>
  <si>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</si>
  <si>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제주특별자치도 제주시 삼성로 90</t>
    <phoneticPr fontId="1" type="noConversion"/>
  </si>
  <si>
    <t>도두일동</t>
    <phoneticPr fontId="1" type="noConversion"/>
  </si>
  <si>
    <t>제주시다함께돌봄센터</t>
    <phoneticPr fontId="1" type="noConversion"/>
  </si>
  <si>
    <t>064-755-8472</t>
    <phoneticPr fontId="1" type="noConversion"/>
  </si>
  <si>
    <t>064-712-1391</t>
    <phoneticPr fontId="1" type="noConversion"/>
  </si>
  <si>
    <t>해담은집</t>
    <phoneticPr fontId="1" type="noConversion"/>
  </si>
  <si>
    <t>064-796-8051</t>
    <phoneticPr fontId="1" type="noConversion"/>
  </si>
  <si>
    <t>한빛여성의쉼터</t>
    <phoneticPr fontId="1" type="noConversion"/>
  </si>
  <si>
    <t>쉴만한물가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</si>
  <si>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</si>
  <si>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</si>
  <si>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</si>
  <si>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</si>
  <si>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(사)제주특별자치도지적장애인복지협회제주시지부</t>
    <phoneticPr fontId="1" type="noConversion"/>
  </si>
  <si>
    <t>070-8147-1791</t>
    <phoneticPr fontId="1" type="noConversion"/>
  </si>
  <si>
    <t>제주특별자치도 제주시 청사로 75, 4층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</si>
  <si>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</si>
  <si>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</si>
  <si>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</si>
  <si>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</si>
  <si>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</si>
  <si>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</si>
  <si>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</si>
  <si>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</si>
  <si>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</si>
  <si>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</si>
  <si>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</si>
  <si>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</si>
  <si>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</si>
  <si>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064-743-3920</t>
    <phoneticPr fontId="2" type="noConversion"/>
  </si>
  <si>
    <t>064-743-3921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</si>
  <si>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</si>
  <si>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</si>
  <si>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</si>
  <si>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</si>
  <si>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</si>
  <si>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</si>
  <si>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</si>
  <si>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</si>
  <si>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</si>
  <si>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</si>
  <si>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</si>
  <si>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</si>
  <si>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</si>
  <si>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</si>
  <si>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</si>
  <si>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</si>
  <si>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</si>
  <si>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064-751-0062</t>
    <phoneticPr fontId="1" type="noConversion"/>
  </si>
  <si>
    <t>064-732-7879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</si>
  <si>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</si>
  <si>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</si>
  <si>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</si>
  <si>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</si>
  <si>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</si>
  <si>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</si>
  <si>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광양4길 32, 지하 1층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</si>
  <si>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</si>
  <si>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</si>
  <si>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064-799-8077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</si>
  <si>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</si>
  <si>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</si>
  <si>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</si>
  <si>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</si>
  <si>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</si>
  <si>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</si>
  <si>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</si>
  <si>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</si>
  <si>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</si>
  <si>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</si>
  <si>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</si>
  <si>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제주특별자치도 제주시 도남로 10길 35-4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</si>
  <si>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</si>
  <si>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</si>
  <si>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</si>
  <si>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</si>
  <si>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</si>
  <si>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</si>
  <si>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</si>
  <si>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</si>
  <si>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</si>
  <si>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</si>
  <si>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</si>
  <si>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</si>
  <si>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</si>
  <si>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</si>
  <si>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</si>
  <si>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</si>
  <si>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</si>
  <si>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</si>
  <si>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064-780-3405</t>
    <phoneticPr fontId="1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</si>
  <si>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</si>
  <si>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</si>
  <si>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</si>
  <si>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</si>
  <si>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</si>
  <si>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</si>
  <si>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</si>
  <si>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</si>
  <si>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</si>
  <si>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</si>
  <si>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</si>
  <si>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</si>
  <si>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</si>
  <si>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</si>
  <si>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</si>
  <si>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</si>
  <si>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숨비민속무용단
[23001340]</t>
    <phoneticPr fontId="2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</si>
  <si>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</si>
  <si>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</si>
  <si>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</si>
  <si>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</si>
  <si>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</si>
  <si>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</si>
  <si>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</si>
  <si>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</si>
  <si>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</si>
  <si>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</si>
  <si>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</si>
  <si>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</si>
  <si>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</si>
  <si>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</si>
  <si>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</si>
  <si>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</si>
  <si>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</si>
  <si>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</si>
  <si>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</si>
  <si>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</si>
  <si>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</si>
  <si>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</si>
  <si>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</si>
  <si>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제주특별자치도 제주시 신산로8길 16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</si>
  <si>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</si>
  <si>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</si>
  <si>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</si>
  <si>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</si>
  <si>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</si>
  <si>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</si>
  <si>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064-759-1388</t>
    <phoneticPr fontId="1" type="noConversion"/>
  </si>
  <si>
    <t>064-759-1389</t>
    <phoneticPr fontId="1" type="noConversion"/>
  </si>
  <si>
    <t>뜨樂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</si>
  <si>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</si>
  <si>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</si>
  <si>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</si>
  <si>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</si>
  <si>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</si>
  <si>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</si>
  <si>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</si>
  <si>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</si>
  <si>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</si>
  <si>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</si>
  <si>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</si>
  <si>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</si>
  <si>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</si>
  <si>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</si>
  <si>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</si>
  <si>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제주특별자치도 제주시 산천단남길 40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</si>
  <si>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</si>
  <si>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</si>
  <si>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</si>
  <si>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</si>
  <si>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064-745-1141</t>
    <phoneticPr fontId="1" type="noConversion"/>
  </si>
  <si>
    <t>064-759-3401</t>
    <phoneticPr fontId="1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</si>
  <si>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</si>
  <si>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</si>
  <si>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</si>
  <si>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</si>
  <si>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</si>
  <si>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</si>
  <si>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</si>
  <si>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</si>
  <si>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</si>
  <si>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2023.07.31.기준</t>
    <phoneticPr fontId="2" type="noConversion"/>
  </si>
  <si>
    <t>(사)한국교통장애인협회제주도협회[21001327]</t>
    <phoneticPr fontId="2" type="noConversion"/>
  </si>
  <si>
    <t>가족사랑봉사단                    
[21001270]</t>
    <phoneticPr fontId="2" type="noConversion"/>
  </si>
  <si>
    <t>그린라인 방역봉사단 제주</t>
    <phoneticPr fontId="2" type="noConversion"/>
  </si>
  <si>
    <t>보건·의료</t>
    <phoneticPr fontId="2" type="noConversion"/>
  </si>
  <si>
    <t>전문방역봉사활동</t>
    <phoneticPr fontId="2" type="noConversion"/>
  </si>
  <si>
    <t>나눔천사미용단                               [22000013]</t>
    <phoneticPr fontId="2" type="noConversion"/>
  </si>
  <si>
    <t>사회복지시설 방문 미용봉사활동</t>
    <phoneticPr fontId="2" type="noConversion"/>
  </si>
  <si>
    <t>다온
[22001095]</t>
    <phoneticPr fontId="2" type="noConversion"/>
  </si>
  <si>
    <t>교육·학습</t>
    <phoneticPr fontId="2" type="noConversion"/>
  </si>
  <si>
    <t>동화구연활동</t>
    <phoneticPr fontId="2" type="noConversion"/>
  </si>
  <si>
    <t>박다혜무용단                                 [19005577]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</si>
  <si>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</si>
  <si>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</si>
  <si>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</si>
  <si>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스포츠산업연구소
[23001652]</t>
    <phoneticPr fontId="2" type="noConversion"/>
  </si>
  <si>
    <t>제주시</t>
    <phoneticPr fontId="2" type="noConversion"/>
  </si>
  <si>
    <t>발달장애 수중운동 프로그램 진행 보조</t>
    <phoneticPr fontId="2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</si>
  <si>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</si>
  <si>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</si>
  <si>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제주문화원 우리얼나누리
[23002042]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</si>
  <si>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</si>
  <si>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</si>
  <si>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</si>
  <si>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시설봉사 및 재가봉사활동</t>
    <phoneticPr fontId="2" type="noConversion"/>
  </si>
  <si>
    <t>청사누리(방송통신대학교 청소년교육과)                                      [09013252]</t>
  </si>
  <si>
    <t>홀로더불어                                                                                       [12017355]</t>
    <phoneticPr fontId="2" type="noConversion"/>
  </si>
  <si>
    <t>(2023. 7. 31. 기준)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</si>
</sst>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3"/>
  <sheetViews>
    <sheetView showGridLines="0" tabSelected="1" zoomScale="85" zoomScaleNormal="85" workbookViewId="0">
      <pane ySplit="4" topLeftCell="A5" activePane="bottomLeft" state="frozen"/>
      <selection pane="bottomLeft" activeCell="L328" sqref="L328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507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1786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2" t="s">
        <v>1695</v>
      </c>
      <c r="B4" s="23" t="s">
        <v>1696</v>
      </c>
      <c r="C4" s="23" t="s">
        <v>1697</v>
      </c>
      <c r="D4" s="23" t="s">
        <v>1698</v>
      </c>
      <c r="E4" s="23" t="s">
        <v>1699</v>
      </c>
      <c r="F4" s="23" t="s">
        <v>0</v>
      </c>
      <c r="G4" s="23" t="s">
        <v>1700</v>
      </c>
      <c r="H4" s="23" t="s">
        <v>1</v>
      </c>
      <c r="I4" s="23" t="s">
        <v>2</v>
      </c>
      <c r="J4" s="24" t="s">
        <v>1701</v>
      </c>
    </row>
    <row r="5" spans="1:14" s="4" customFormat="1" ht="17.25" customHeight="1">
      <c r="A5" s="20">
        <v>1</v>
      </c>
      <c r="B5" s="10" t="s">
        <v>1702</v>
      </c>
      <c r="C5" s="10" t="s">
        <v>1703</v>
      </c>
      <c r="D5" s="10" t="s">
        <v>1704</v>
      </c>
      <c r="E5" s="11" t="s">
        <v>1705</v>
      </c>
      <c r="F5" s="11" t="s">
        <v>1706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1702</v>
      </c>
      <c r="C6" s="10" t="s">
        <v>1707</v>
      </c>
      <c r="D6" s="10" t="s">
        <v>1708</v>
      </c>
      <c r="E6" s="11" t="s">
        <v>1709</v>
      </c>
      <c r="F6" s="11" t="s">
        <v>1710</v>
      </c>
      <c r="G6" s="10">
        <v>63311</v>
      </c>
      <c r="H6" s="10" t="s">
        <v>1711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1712</v>
      </c>
      <c r="C7" s="10" t="s">
        <v>1707</v>
      </c>
      <c r="D7" s="10" t="s">
        <v>1426</v>
      </c>
      <c r="E7" s="11" t="s">
        <v>1713</v>
      </c>
      <c r="F7" s="11" t="s">
        <v>1714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1425</v>
      </c>
      <c r="C8" s="10" t="s">
        <v>763</v>
      </c>
      <c r="D8" s="10" t="s">
        <v>774</v>
      </c>
      <c r="E8" s="11" t="s">
        <v>775</v>
      </c>
      <c r="F8" s="11" t="s">
        <v>1427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776</v>
      </c>
      <c r="C9" s="10" t="s">
        <v>1314</v>
      </c>
      <c r="D9" s="10" t="s">
        <v>777</v>
      </c>
      <c r="E9" s="11" t="s">
        <v>1428</v>
      </c>
      <c r="F9" s="11" t="s">
        <v>778</v>
      </c>
      <c r="G9" s="10">
        <v>63520</v>
      </c>
      <c r="H9" s="10" t="s">
        <v>779</v>
      </c>
      <c r="I9" s="10" t="s">
        <v>780</v>
      </c>
      <c r="J9" s="17"/>
    </row>
    <row r="10" spans="1:14" s="4" customFormat="1" ht="17.25" customHeight="1">
      <c r="A10" s="20">
        <v>6</v>
      </c>
      <c r="B10" s="10" t="s">
        <v>1425</v>
      </c>
      <c r="C10" s="10" t="s">
        <v>1424</v>
      </c>
      <c r="D10" s="10" t="s">
        <v>1375</v>
      </c>
      <c r="E10" s="11" t="s">
        <v>1192</v>
      </c>
      <c r="F10" s="11" t="s">
        <v>781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1425</v>
      </c>
      <c r="C11" s="10" t="s">
        <v>763</v>
      </c>
      <c r="D11" s="10" t="s">
        <v>782</v>
      </c>
      <c r="E11" s="11" t="s">
        <v>783</v>
      </c>
      <c r="F11" s="11" t="s">
        <v>784</v>
      </c>
      <c r="G11" s="10">
        <v>63196</v>
      </c>
      <c r="H11" s="10" t="s">
        <v>12</v>
      </c>
      <c r="I11" s="10" t="s">
        <v>785</v>
      </c>
      <c r="J11" s="17"/>
      <c r="L11" s="14"/>
    </row>
    <row r="12" spans="1:14" s="4" customFormat="1" ht="17.25" customHeight="1">
      <c r="A12" s="20">
        <v>8</v>
      </c>
      <c r="B12" s="10" t="s">
        <v>1425</v>
      </c>
      <c r="C12" s="10" t="s">
        <v>1424</v>
      </c>
      <c r="D12" s="10" t="s">
        <v>786</v>
      </c>
      <c r="E12" s="11" t="s">
        <v>1193</v>
      </c>
      <c r="F12" s="11" t="s">
        <v>1194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1425</v>
      </c>
      <c r="C13" s="10" t="s">
        <v>763</v>
      </c>
      <c r="D13" s="10" t="s">
        <v>787</v>
      </c>
      <c r="E13" s="11" t="s">
        <v>1195</v>
      </c>
      <c r="F13" s="11" t="s">
        <v>788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1425</v>
      </c>
      <c r="C14" s="10" t="s">
        <v>1424</v>
      </c>
      <c r="D14" s="10" t="s">
        <v>1201</v>
      </c>
      <c r="E14" s="11" t="s">
        <v>1196</v>
      </c>
      <c r="F14" s="11" t="s">
        <v>1429</v>
      </c>
      <c r="G14" s="10">
        <v>63509</v>
      </c>
      <c r="H14" s="10" t="s">
        <v>1197</v>
      </c>
      <c r="I14" s="10" t="s">
        <v>789</v>
      </c>
      <c r="J14" s="17"/>
    </row>
    <row r="15" spans="1:14" s="4" customFormat="1" ht="17.25" customHeight="1">
      <c r="A15" s="20">
        <v>11</v>
      </c>
      <c r="B15" s="10" t="s">
        <v>1425</v>
      </c>
      <c r="C15" s="10" t="s">
        <v>763</v>
      </c>
      <c r="D15" s="10" t="s">
        <v>790</v>
      </c>
      <c r="E15" s="11" t="s">
        <v>1198</v>
      </c>
      <c r="F15" s="11" t="s">
        <v>791</v>
      </c>
      <c r="G15" s="10">
        <v>63278</v>
      </c>
      <c r="H15" s="10" t="s">
        <v>1199</v>
      </c>
      <c r="I15" s="10" t="s">
        <v>1200</v>
      </c>
      <c r="J15" s="17"/>
      <c r="N15" s="29"/>
    </row>
    <row r="16" spans="1:14" s="4" customFormat="1" ht="17.25" customHeight="1">
      <c r="A16" s="20">
        <v>12</v>
      </c>
      <c r="B16" s="10" t="s">
        <v>1425</v>
      </c>
      <c r="C16" s="10" t="s">
        <v>1424</v>
      </c>
      <c r="D16" s="10" t="s">
        <v>1201</v>
      </c>
      <c r="E16" s="11" t="s">
        <v>1202</v>
      </c>
      <c r="F16" s="11" t="s">
        <v>1203</v>
      </c>
      <c r="G16" s="10">
        <v>63509</v>
      </c>
      <c r="H16" s="10" t="s">
        <v>792</v>
      </c>
      <c r="I16" s="10" t="s">
        <v>1204</v>
      </c>
      <c r="J16" s="17"/>
      <c r="N16" s="29"/>
    </row>
    <row r="17" spans="1:10" s="4" customFormat="1" ht="17.25" customHeight="1">
      <c r="A17" s="20">
        <v>13</v>
      </c>
      <c r="B17" s="10" t="s">
        <v>1425</v>
      </c>
      <c r="C17" s="10" t="s">
        <v>1424</v>
      </c>
      <c r="D17" s="10" t="s">
        <v>793</v>
      </c>
      <c r="E17" s="11" t="s">
        <v>1205</v>
      </c>
      <c r="F17" s="11" t="s">
        <v>1206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1425</v>
      </c>
      <c r="C18" s="10" t="s">
        <v>763</v>
      </c>
      <c r="D18" s="10" t="s">
        <v>1191</v>
      </c>
      <c r="E18" s="11" t="s">
        <v>794</v>
      </c>
      <c r="F18" s="11" t="s">
        <v>1207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1425</v>
      </c>
      <c r="C19" s="10" t="s">
        <v>763</v>
      </c>
      <c r="D19" s="10" t="s">
        <v>795</v>
      </c>
      <c r="E19" s="11" t="s">
        <v>1208</v>
      </c>
      <c r="F19" s="11" t="s">
        <v>796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1425</v>
      </c>
      <c r="C20" s="10" t="s">
        <v>763</v>
      </c>
      <c r="D20" s="10" t="s">
        <v>1260</v>
      </c>
      <c r="E20" s="11" t="s">
        <v>1430</v>
      </c>
      <c r="F20" s="11" t="s">
        <v>797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1425</v>
      </c>
      <c r="C21" s="10" t="s">
        <v>763</v>
      </c>
      <c r="D21" s="10" t="s">
        <v>798</v>
      </c>
      <c r="E21" s="11" t="s">
        <v>799</v>
      </c>
      <c r="F21" s="11" t="s">
        <v>800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1425</v>
      </c>
      <c r="C22" s="10" t="s">
        <v>763</v>
      </c>
      <c r="D22" s="10" t="s">
        <v>1431</v>
      </c>
      <c r="E22" s="11" t="s">
        <v>1432</v>
      </c>
      <c r="F22" s="11" t="s">
        <v>801</v>
      </c>
      <c r="G22" s="10">
        <v>63214</v>
      </c>
      <c r="H22" s="10" t="s">
        <v>1433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1425</v>
      </c>
      <c r="C23" s="10" t="s">
        <v>1424</v>
      </c>
      <c r="D23" s="56" t="s">
        <v>802</v>
      </c>
      <c r="E23" s="11" t="s">
        <v>803</v>
      </c>
      <c r="F23" s="11" t="s">
        <v>1209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1425</v>
      </c>
      <c r="C24" s="10" t="s">
        <v>763</v>
      </c>
      <c r="D24" s="10" t="s">
        <v>804</v>
      </c>
      <c r="E24" s="11" t="s">
        <v>805</v>
      </c>
      <c r="F24" s="11" t="s">
        <v>806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1425</v>
      </c>
      <c r="C25" s="10" t="s">
        <v>1210</v>
      </c>
      <c r="D25" s="10" t="s">
        <v>790</v>
      </c>
      <c r="E25" s="11" t="s">
        <v>807</v>
      </c>
      <c r="F25" s="11" t="s">
        <v>1211</v>
      </c>
      <c r="G25" s="10">
        <v>63278</v>
      </c>
      <c r="H25" s="10" t="s">
        <v>808</v>
      </c>
      <c r="I25" s="10" t="s">
        <v>809</v>
      </c>
      <c r="J25" s="17"/>
    </row>
    <row r="26" spans="1:10" s="4" customFormat="1" ht="17.25" customHeight="1">
      <c r="A26" s="20">
        <v>22</v>
      </c>
      <c r="B26" s="10" t="s">
        <v>1425</v>
      </c>
      <c r="C26" s="10" t="s">
        <v>1424</v>
      </c>
      <c r="D26" s="10" t="s">
        <v>1201</v>
      </c>
      <c r="E26" s="11" t="s">
        <v>810</v>
      </c>
      <c r="F26" s="11" t="s">
        <v>811</v>
      </c>
      <c r="G26" s="10">
        <v>63507</v>
      </c>
      <c r="H26" s="10" t="s">
        <v>1212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1425</v>
      </c>
      <c r="C27" s="10" t="s">
        <v>1424</v>
      </c>
      <c r="D27" s="10" t="s">
        <v>812</v>
      </c>
      <c r="E27" s="11" t="s">
        <v>1213</v>
      </c>
      <c r="F27" s="11" t="s">
        <v>1434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1425</v>
      </c>
      <c r="C28" s="10" t="s">
        <v>763</v>
      </c>
      <c r="D28" s="10" t="s">
        <v>1226</v>
      </c>
      <c r="E28" s="11" t="s">
        <v>35</v>
      </c>
      <c r="F28" s="11" t="s">
        <v>1214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1425</v>
      </c>
      <c r="C29" s="10" t="s">
        <v>763</v>
      </c>
      <c r="D29" s="10" t="s">
        <v>813</v>
      </c>
      <c r="E29" s="11" t="s">
        <v>814</v>
      </c>
      <c r="F29" s="11" t="s">
        <v>815</v>
      </c>
      <c r="G29" s="10">
        <v>63314</v>
      </c>
      <c r="H29" s="10" t="s">
        <v>1215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1425</v>
      </c>
      <c r="C30" s="10" t="s">
        <v>763</v>
      </c>
      <c r="D30" s="10" t="s">
        <v>813</v>
      </c>
      <c r="E30" s="11" t="s">
        <v>816</v>
      </c>
      <c r="F30" s="11" t="s">
        <v>815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1425</v>
      </c>
      <c r="C31" s="10" t="s">
        <v>763</v>
      </c>
      <c r="D31" s="10" t="s">
        <v>813</v>
      </c>
      <c r="E31" s="11" t="s">
        <v>817</v>
      </c>
      <c r="F31" s="11" t="s">
        <v>818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1425</v>
      </c>
      <c r="C32" s="10" t="s">
        <v>1424</v>
      </c>
      <c r="D32" s="10" t="s">
        <v>773</v>
      </c>
      <c r="E32" s="11" t="s">
        <v>819</v>
      </c>
      <c r="F32" s="11" t="s">
        <v>1216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1425</v>
      </c>
      <c r="C33" s="10" t="s">
        <v>763</v>
      </c>
      <c r="D33" s="10" t="s">
        <v>1260</v>
      </c>
      <c r="E33" s="11" t="s">
        <v>1217</v>
      </c>
      <c r="F33" s="11" t="s">
        <v>820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1425</v>
      </c>
      <c r="C34" s="10" t="s">
        <v>1424</v>
      </c>
      <c r="D34" s="10" t="s">
        <v>1243</v>
      </c>
      <c r="E34" s="11" t="s">
        <v>821</v>
      </c>
      <c r="F34" s="11" t="s">
        <v>822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1425</v>
      </c>
      <c r="C35" s="10" t="s">
        <v>763</v>
      </c>
      <c r="D35" s="10" t="s">
        <v>1219</v>
      </c>
      <c r="E35" s="11" t="s">
        <v>823</v>
      </c>
      <c r="F35" s="11" t="s">
        <v>824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1425</v>
      </c>
      <c r="C36" s="10" t="s">
        <v>1424</v>
      </c>
      <c r="D36" s="10" t="s">
        <v>812</v>
      </c>
      <c r="E36" s="11" t="s">
        <v>1218</v>
      </c>
      <c r="F36" s="11" t="s">
        <v>825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1425</v>
      </c>
      <c r="C37" s="10" t="s">
        <v>763</v>
      </c>
      <c r="D37" s="10" t="s">
        <v>1219</v>
      </c>
      <c r="E37" s="11" t="s">
        <v>826</v>
      </c>
      <c r="F37" s="11" t="s">
        <v>827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1425</v>
      </c>
      <c r="C38" s="10" t="s">
        <v>763</v>
      </c>
      <c r="D38" s="10" t="s">
        <v>828</v>
      </c>
      <c r="E38" s="11" t="s">
        <v>1435</v>
      </c>
      <c r="F38" s="11" t="s">
        <v>829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1425</v>
      </c>
      <c r="C39" s="10" t="s">
        <v>1424</v>
      </c>
      <c r="D39" s="10" t="s">
        <v>786</v>
      </c>
      <c r="E39" s="11" t="s">
        <v>1436</v>
      </c>
      <c r="F39" s="11" t="s">
        <v>1437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1425</v>
      </c>
      <c r="C40" s="10" t="s">
        <v>763</v>
      </c>
      <c r="D40" s="10" t="s">
        <v>1260</v>
      </c>
      <c r="E40" s="11" t="s">
        <v>830</v>
      </c>
      <c r="F40" s="11" t="s">
        <v>831</v>
      </c>
      <c r="G40" s="10">
        <v>63021</v>
      </c>
      <c r="H40" s="10" t="s">
        <v>832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1425</v>
      </c>
      <c r="C41" s="10" t="s">
        <v>763</v>
      </c>
      <c r="D41" s="10" t="s">
        <v>1381</v>
      </c>
      <c r="E41" s="11" t="s">
        <v>833</v>
      </c>
      <c r="F41" s="11" t="s">
        <v>834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1425</v>
      </c>
      <c r="C42" s="10" t="s">
        <v>763</v>
      </c>
      <c r="D42" s="10" t="s">
        <v>1229</v>
      </c>
      <c r="E42" s="11" t="s">
        <v>835</v>
      </c>
      <c r="F42" s="11" t="s">
        <v>836</v>
      </c>
      <c r="G42" s="10">
        <v>63331</v>
      </c>
      <c r="H42" s="10" t="s">
        <v>61</v>
      </c>
      <c r="I42" s="10" t="s">
        <v>1220</v>
      </c>
      <c r="J42" s="17"/>
    </row>
    <row r="43" spans="1:10" s="4" customFormat="1" ht="17.25" customHeight="1">
      <c r="A43" s="20">
        <v>39</v>
      </c>
      <c r="B43" s="10" t="s">
        <v>1425</v>
      </c>
      <c r="C43" s="10" t="s">
        <v>763</v>
      </c>
      <c r="D43" s="10" t="s">
        <v>1426</v>
      </c>
      <c r="E43" s="11" t="s">
        <v>837</v>
      </c>
      <c r="F43" s="11" t="s">
        <v>838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1425</v>
      </c>
      <c r="C44" s="10" t="s">
        <v>763</v>
      </c>
      <c r="D44" s="10" t="s">
        <v>1226</v>
      </c>
      <c r="E44" s="11" t="s">
        <v>839</v>
      </c>
      <c r="F44" s="11" t="s">
        <v>1222</v>
      </c>
      <c r="G44" s="10">
        <v>63145</v>
      </c>
      <c r="H44" s="10" t="s">
        <v>1223</v>
      </c>
      <c r="I44" s="10" t="s">
        <v>64</v>
      </c>
      <c r="J44" s="17"/>
    </row>
    <row r="45" spans="1:10" s="4" customFormat="1" ht="17.25" customHeight="1">
      <c r="A45" s="20">
        <v>41</v>
      </c>
      <c r="B45" s="10" t="s">
        <v>1425</v>
      </c>
      <c r="C45" s="10" t="s">
        <v>763</v>
      </c>
      <c r="D45" s="10" t="s">
        <v>1226</v>
      </c>
      <c r="E45" s="11" t="s">
        <v>1224</v>
      </c>
      <c r="F45" s="11" t="s">
        <v>840</v>
      </c>
      <c r="G45" s="10">
        <v>63145</v>
      </c>
      <c r="H45" s="10" t="s">
        <v>65</v>
      </c>
      <c r="I45" s="10" t="s">
        <v>66</v>
      </c>
      <c r="J45" s="17"/>
    </row>
    <row r="46" spans="1:10" s="4" customFormat="1" ht="17.25" customHeight="1">
      <c r="A46" s="20">
        <v>42</v>
      </c>
      <c r="B46" s="10" t="s">
        <v>1425</v>
      </c>
      <c r="C46" s="10" t="s">
        <v>1424</v>
      </c>
      <c r="D46" s="10" t="s">
        <v>1438</v>
      </c>
      <c r="E46" s="11" t="s">
        <v>841</v>
      </c>
      <c r="F46" s="11" t="s">
        <v>1439</v>
      </c>
      <c r="G46" s="10">
        <v>63628</v>
      </c>
      <c r="H46" s="10" t="s">
        <v>842</v>
      </c>
      <c r="I46" s="10" t="s">
        <v>67</v>
      </c>
      <c r="J46" s="17"/>
    </row>
    <row r="47" spans="1:10" s="4" customFormat="1" ht="17.25" customHeight="1">
      <c r="A47" s="20">
        <v>43</v>
      </c>
      <c r="B47" s="10" t="s">
        <v>1425</v>
      </c>
      <c r="C47" s="10" t="s">
        <v>763</v>
      </c>
      <c r="D47" s="10" t="s">
        <v>1229</v>
      </c>
      <c r="E47" s="11" t="s">
        <v>843</v>
      </c>
      <c r="F47" s="11" t="s">
        <v>1225</v>
      </c>
      <c r="G47" s="10">
        <v>63344</v>
      </c>
      <c r="H47" s="10" t="s">
        <v>68</v>
      </c>
      <c r="I47" s="10" t="s">
        <v>69</v>
      </c>
      <c r="J47" s="17"/>
    </row>
    <row r="48" spans="1:10" s="4" customFormat="1" ht="17.25" customHeight="1">
      <c r="A48" s="20">
        <v>44</v>
      </c>
      <c r="B48" s="10" t="s">
        <v>1425</v>
      </c>
      <c r="C48" s="10" t="s">
        <v>763</v>
      </c>
      <c r="D48" s="10" t="s">
        <v>1226</v>
      </c>
      <c r="E48" s="11" t="s">
        <v>1440</v>
      </c>
      <c r="F48" s="11" t="s">
        <v>844</v>
      </c>
      <c r="G48" s="10">
        <v>63145</v>
      </c>
      <c r="H48" s="10" t="s">
        <v>70</v>
      </c>
      <c r="I48" s="10" t="s">
        <v>71</v>
      </c>
      <c r="J48" s="17"/>
    </row>
    <row r="49" spans="1:10" s="4" customFormat="1" ht="17.25" customHeight="1">
      <c r="A49" s="20">
        <v>45</v>
      </c>
      <c r="B49" s="10" t="s">
        <v>1425</v>
      </c>
      <c r="C49" s="10" t="s">
        <v>763</v>
      </c>
      <c r="D49" s="10" t="s">
        <v>1227</v>
      </c>
      <c r="E49" s="11" t="s">
        <v>1441</v>
      </c>
      <c r="F49" s="11" t="s">
        <v>845</v>
      </c>
      <c r="G49" s="10">
        <v>63365</v>
      </c>
      <c r="H49" s="10" t="s">
        <v>72</v>
      </c>
      <c r="I49" s="10" t="s">
        <v>73</v>
      </c>
      <c r="J49" s="17"/>
    </row>
    <row r="50" spans="1:10" s="4" customFormat="1" ht="17.25" customHeight="1">
      <c r="A50" s="20">
        <v>46</v>
      </c>
      <c r="B50" s="10" t="s">
        <v>1425</v>
      </c>
      <c r="C50" s="10" t="s">
        <v>1210</v>
      </c>
      <c r="D50" s="10" t="s">
        <v>1442</v>
      </c>
      <c r="E50" s="11" t="s">
        <v>1228</v>
      </c>
      <c r="F50" s="11" t="s">
        <v>846</v>
      </c>
      <c r="G50" s="10">
        <v>63317</v>
      </c>
      <c r="H50" s="10" t="s">
        <v>847</v>
      </c>
      <c r="I50" s="10" t="s">
        <v>1443</v>
      </c>
      <c r="J50" s="17"/>
    </row>
    <row r="51" spans="1:10" s="4" customFormat="1" ht="17.25" customHeight="1">
      <c r="A51" s="20">
        <v>47</v>
      </c>
      <c r="B51" s="10" t="s">
        <v>1425</v>
      </c>
      <c r="C51" s="10" t="s">
        <v>1424</v>
      </c>
      <c r="D51" s="10" t="s">
        <v>793</v>
      </c>
      <c r="E51" s="11" t="s">
        <v>1444</v>
      </c>
      <c r="F51" s="11" t="s">
        <v>1445</v>
      </c>
      <c r="G51" s="10">
        <v>63611</v>
      </c>
      <c r="H51" s="10" t="s">
        <v>74</v>
      </c>
      <c r="I51" s="10" t="s">
        <v>75</v>
      </c>
      <c r="J51" s="17"/>
    </row>
    <row r="52" spans="1:10" s="4" customFormat="1" ht="17.25" customHeight="1">
      <c r="A52" s="20">
        <v>48</v>
      </c>
      <c r="B52" s="10" t="s">
        <v>1425</v>
      </c>
      <c r="C52" s="10" t="s">
        <v>763</v>
      </c>
      <c r="D52" s="10" t="s">
        <v>1229</v>
      </c>
      <c r="E52" s="11" t="s">
        <v>848</v>
      </c>
      <c r="F52" s="11" t="s">
        <v>849</v>
      </c>
      <c r="G52" s="10">
        <v>63333</v>
      </c>
      <c r="H52" s="10" t="s">
        <v>76</v>
      </c>
      <c r="I52" s="10" t="s">
        <v>77</v>
      </c>
      <c r="J52" s="17"/>
    </row>
    <row r="53" spans="1:10" s="4" customFormat="1" ht="17.25" customHeight="1">
      <c r="A53" s="20">
        <v>49</v>
      </c>
      <c r="B53" s="10" t="s">
        <v>1425</v>
      </c>
      <c r="C53" s="10" t="s">
        <v>1424</v>
      </c>
      <c r="D53" s="10" t="s">
        <v>1237</v>
      </c>
      <c r="E53" s="11" t="s">
        <v>850</v>
      </c>
      <c r="F53" s="11" t="s">
        <v>1446</v>
      </c>
      <c r="G53" s="10">
        <v>63545</v>
      </c>
      <c r="H53" s="10" t="s">
        <v>78</v>
      </c>
      <c r="I53" s="10" t="s">
        <v>79</v>
      </c>
      <c r="J53" s="17"/>
    </row>
    <row r="54" spans="1:10" s="4" customFormat="1" ht="17.25" customHeight="1">
      <c r="A54" s="20">
        <v>50</v>
      </c>
      <c r="B54" s="10" t="s">
        <v>1425</v>
      </c>
      <c r="C54" s="10" t="s">
        <v>763</v>
      </c>
      <c r="D54" s="10" t="s">
        <v>1230</v>
      </c>
      <c r="E54" s="11" t="s">
        <v>851</v>
      </c>
      <c r="F54" s="11" t="s">
        <v>1447</v>
      </c>
      <c r="G54" s="10">
        <v>63246</v>
      </c>
      <c r="H54" s="10" t="s">
        <v>80</v>
      </c>
      <c r="I54" s="10" t="s">
        <v>81</v>
      </c>
      <c r="J54" s="17"/>
    </row>
    <row r="55" spans="1:10" s="4" customFormat="1" ht="17.25" customHeight="1">
      <c r="A55" s="20">
        <v>51</v>
      </c>
      <c r="B55" s="10" t="s">
        <v>1425</v>
      </c>
      <c r="C55" s="10" t="s">
        <v>763</v>
      </c>
      <c r="D55" s="10" t="s">
        <v>1328</v>
      </c>
      <c r="E55" s="11" t="s">
        <v>852</v>
      </c>
      <c r="F55" s="11" t="s">
        <v>1231</v>
      </c>
      <c r="G55" s="10">
        <v>63328</v>
      </c>
      <c r="H55" s="10" t="s">
        <v>853</v>
      </c>
      <c r="I55" s="10" t="s">
        <v>1448</v>
      </c>
      <c r="J55" s="17"/>
    </row>
    <row r="56" spans="1:10" s="4" customFormat="1" ht="17.25" customHeight="1">
      <c r="A56" s="20">
        <v>52</v>
      </c>
      <c r="B56" s="10" t="s">
        <v>1425</v>
      </c>
      <c r="C56" s="10" t="s">
        <v>763</v>
      </c>
      <c r="D56" s="10" t="s">
        <v>1226</v>
      </c>
      <c r="E56" s="11" t="s">
        <v>854</v>
      </c>
      <c r="F56" s="11" t="s">
        <v>1449</v>
      </c>
      <c r="G56" s="10">
        <v>63144</v>
      </c>
      <c r="H56" s="10" t="s">
        <v>82</v>
      </c>
      <c r="I56" s="10" t="s">
        <v>83</v>
      </c>
      <c r="J56" s="17"/>
    </row>
    <row r="57" spans="1:10" s="4" customFormat="1" ht="17.25" customHeight="1">
      <c r="A57" s="20">
        <v>53</v>
      </c>
      <c r="B57" s="10" t="s">
        <v>776</v>
      </c>
      <c r="C57" s="10" t="s">
        <v>1210</v>
      </c>
      <c r="D57" s="10" t="s">
        <v>1226</v>
      </c>
      <c r="E57" s="11" t="s">
        <v>855</v>
      </c>
      <c r="F57" s="11" t="s">
        <v>1449</v>
      </c>
      <c r="G57" s="10">
        <v>63144</v>
      </c>
      <c r="H57" s="10" t="s">
        <v>856</v>
      </c>
      <c r="I57" s="10" t="s">
        <v>1450</v>
      </c>
      <c r="J57" s="17"/>
    </row>
    <row r="58" spans="1:10" s="4" customFormat="1" ht="17.25" customHeight="1">
      <c r="A58" s="20">
        <v>54</v>
      </c>
      <c r="B58" s="10" t="s">
        <v>1425</v>
      </c>
      <c r="C58" s="10" t="s">
        <v>1424</v>
      </c>
      <c r="D58" s="10" t="s">
        <v>1232</v>
      </c>
      <c r="E58" s="11" t="s">
        <v>84</v>
      </c>
      <c r="F58" s="11" t="s">
        <v>1451</v>
      </c>
      <c r="G58" s="10">
        <v>63540</v>
      </c>
      <c r="H58" s="10" t="s">
        <v>85</v>
      </c>
      <c r="I58" s="10" t="s">
        <v>86</v>
      </c>
      <c r="J58" s="17"/>
    </row>
    <row r="59" spans="1:10" s="4" customFormat="1" ht="17.25" customHeight="1">
      <c r="A59" s="20">
        <v>55</v>
      </c>
      <c r="B59" s="10" t="s">
        <v>1425</v>
      </c>
      <c r="C59" s="10" t="s">
        <v>763</v>
      </c>
      <c r="D59" s="10" t="s">
        <v>1219</v>
      </c>
      <c r="E59" s="11" t="s">
        <v>857</v>
      </c>
      <c r="F59" s="11" t="s">
        <v>858</v>
      </c>
      <c r="G59" s="10">
        <v>63305</v>
      </c>
      <c r="H59" s="10" t="s">
        <v>87</v>
      </c>
      <c r="I59" s="10" t="s">
        <v>88</v>
      </c>
      <c r="J59" s="17"/>
    </row>
    <row r="60" spans="1:10" s="4" customFormat="1" ht="17.25" customHeight="1">
      <c r="A60" s="20">
        <v>56</v>
      </c>
      <c r="B60" s="10" t="s">
        <v>1425</v>
      </c>
      <c r="C60" s="10" t="s">
        <v>763</v>
      </c>
      <c r="D60" s="10" t="s">
        <v>787</v>
      </c>
      <c r="E60" s="11" t="s">
        <v>1452</v>
      </c>
      <c r="F60" s="11" t="s">
        <v>859</v>
      </c>
      <c r="G60" s="10">
        <v>63076</v>
      </c>
      <c r="H60" s="10" t="s">
        <v>1453</v>
      </c>
      <c r="I60" s="10" t="s">
        <v>860</v>
      </c>
      <c r="J60" s="17"/>
    </row>
    <row r="61" spans="1:10" s="4" customFormat="1" ht="17.25" customHeight="1">
      <c r="A61" s="20">
        <v>57</v>
      </c>
      <c r="B61" s="10" t="s">
        <v>1425</v>
      </c>
      <c r="C61" s="10" t="s">
        <v>763</v>
      </c>
      <c r="D61" s="10" t="s">
        <v>774</v>
      </c>
      <c r="E61" s="11" t="s">
        <v>861</v>
      </c>
      <c r="F61" s="11" t="s">
        <v>1454</v>
      </c>
      <c r="G61" s="10">
        <v>63065</v>
      </c>
      <c r="H61" s="10" t="s">
        <v>89</v>
      </c>
      <c r="I61" s="10" t="s">
        <v>90</v>
      </c>
      <c r="J61" s="17"/>
    </row>
    <row r="62" spans="1:10" s="4" customFormat="1" ht="17.25" customHeight="1">
      <c r="A62" s="20">
        <v>58</v>
      </c>
      <c r="B62" s="10" t="s">
        <v>1425</v>
      </c>
      <c r="C62" s="10" t="s">
        <v>763</v>
      </c>
      <c r="D62" s="10" t="s">
        <v>774</v>
      </c>
      <c r="E62" s="11" t="s">
        <v>862</v>
      </c>
      <c r="F62" s="11" t="s">
        <v>1233</v>
      </c>
      <c r="G62" s="10">
        <v>63051</v>
      </c>
      <c r="H62" s="10" t="s">
        <v>91</v>
      </c>
      <c r="I62" s="10" t="s">
        <v>92</v>
      </c>
      <c r="J62" s="17"/>
    </row>
    <row r="63" spans="1:10" s="4" customFormat="1" ht="17.25" customHeight="1">
      <c r="A63" s="20">
        <v>59</v>
      </c>
      <c r="B63" s="10" t="s">
        <v>1425</v>
      </c>
      <c r="C63" s="10" t="s">
        <v>763</v>
      </c>
      <c r="D63" s="10" t="s">
        <v>1219</v>
      </c>
      <c r="E63" s="11" t="s">
        <v>1234</v>
      </c>
      <c r="F63" s="11" t="s">
        <v>863</v>
      </c>
      <c r="G63" s="10">
        <v>63305</v>
      </c>
      <c r="H63" s="10" t="s">
        <v>93</v>
      </c>
      <c r="I63" s="10" t="s">
        <v>94</v>
      </c>
      <c r="J63" s="17"/>
    </row>
    <row r="64" spans="1:10" s="4" customFormat="1" ht="17.25" customHeight="1">
      <c r="A64" s="20">
        <v>60</v>
      </c>
      <c r="B64" s="10" t="s">
        <v>1425</v>
      </c>
      <c r="C64" s="10" t="s">
        <v>763</v>
      </c>
      <c r="D64" s="10" t="s">
        <v>1261</v>
      </c>
      <c r="E64" s="11" t="s">
        <v>1235</v>
      </c>
      <c r="F64" s="11" t="s">
        <v>1455</v>
      </c>
      <c r="G64" s="10">
        <v>63166</v>
      </c>
      <c r="H64" s="10" t="s">
        <v>95</v>
      </c>
      <c r="I64" s="10" t="s">
        <v>96</v>
      </c>
      <c r="J64" s="17"/>
    </row>
    <row r="65" spans="1:10" s="4" customFormat="1" ht="17.25" customHeight="1">
      <c r="A65" s="20">
        <v>61</v>
      </c>
      <c r="B65" s="10" t="s">
        <v>1425</v>
      </c>
      <c r="C65" s="10" t="s">
        <v>763</v>
      </c>
      <c r="D65" s="10" t="s">
        <v>864</v>
      </c>
      <c r="E65" s="11" t="s">
        <v>97</v>
      </c>
      <c r="F65" s="11" t="s">
        <v>865</v>
      </c>
      <c r="G65" s="10">
        <v>63086</v>
      </c>
      <c r="H65" s="10" t="s">
        <v>866</v>
      </c>
      <c r="I65" s="10" t="s">
        <v>98</v>
      </c>
      <c r="J65" s="17"/>
    </row>
    <row r="66" spans="1:10" s="4" customFormat="1" ht="17.25" customHeight="1">
      <c r="A66" s="20">
        <v>62</v>
      </c>
      <c r="B66" s="10" t="s">
        <v>1425</v>
      </c>
      <c r="C66" s="10" t="s">
        <v>763</v>
      </c>
      <c r="D66" s="10" t="s">
        <v>867</v>
      </c>
      <c r="E66" s="11" t="s">
        <v>1236</v>
      </c>
      <c r="F66" s="11" t="s">
        <v>1456</v>
      </c>
      <c r="G66" s="10">
        <v>63313</v>
      </c>
      <c r="H66" s="10" t="s">
        <v>99</v>
      </c>
      <c r="I66" s="10" t="s">
        <v>100</v>
      </c>
      <c r="J66" s="17"/>
    </row>
    <row r="67" spans="1:10" s="4" customFormat="1" ht="17.25" customHeight="1">
      <c r="A67" s="20">
        <v>63</v>
      </c>
      <c r="B67" s="10" t="s">
        <v>1425</v>
      </c>
      <c r="C67" s="10" t="s">
        <v>763</v>
      </c>
      <c r="D67" s="10" t="s">
        <v>774</v>
      </c>
      <c r="E67" s="11" t="s">
        <v>868</v>
      </c>
      <c r="F67" s="11" t="s">
        <v>1427</v>
      </c>
      <c r="G67" s="10">
        <v>63044</v>
      </c>
      <c r="H67" s="10" t="s">
        <v>101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1425</v>
      </c>
      <c r="C68" s="10" t="s">
        <v>1424</v>
      </c>
      <c r="D68" s="10" t="s">
        <v>1237</v>
      </c>
      <c r="E68" s="11" t="s">
        <v>869</v>
      </c>
      <c r="F68" s="11" t="s">
        <v>870</v>
      </c>
      <c r="G68" s="10">
        <v>63539</v>
      </c>
      <c r="H68" s="10" t="s">
        <v>1457</v>
      </c>
      <c r="I68" s="10" t="s">
        <v>103</v>
      </c>
      <c r="J68" s="17"/>
    </row>
    <row r="69" spans="1:10" s="4" customFormat="1" ht="17.25" customHeight="1">
      <c r="A69" s="20">
        <v>65</v>
      </c>
      <c r="B69" s="10" t="s">
        <v>1425</v>
      </c>
      <c r="C69" s="10" t="s">
        <v>1424</v>
      </c>
      <c r="D69" s="10" t="s">
        <v>1375</v>
      </c>
      <c r="E69" s="11" t="s">
        <v>871</v>
      </c>
      <c r="F69" s="11" t="s">
        <v>872</v>
      </c>
      <c r="G69" s="10">
        <v>63603</v>
      </c>
      <c r="H69" s="10" t="s">
        <v>104</v>
      </c>
      <c r="I69" s="10" t="s">
        <v>105</v>
      </c>
      <c r="J69" s="17"/>
    </row>
    <row r="70" spans="1:10" s="4" customFormat="1" ht="17.25" customHeight="1">
      <c r="A70" s="20">
        <v>66</v>
      </c>
      <c r="B70" s="10" t="s">
        <v>1425</v>
      </c>
      <c r="C70" s="10" t="s">
        <v>1424</v>
      </c>
      <c r="D70" s="10" t="s">
        <v>1375</v>
      </c>
      <c r="E70" s="11" t="s">
        <v>1458</v>
      </c>
      <c r="F70" s="11" t="s">
        <v>872</v>
      </c>
      <c r="G70" s="10">
        <v>63603</v>
      </c>
      <c r="H70" s="10" t="s">
        <v>106</v>
      </c>
      <c r="I70" s="10" t="s">
        <v>107</v>
      </c>
      <c r="J70" s="17"/>
    </row>
    <row r="71" spans="1:10" s="4" customFormat="1" ht="17.25" customHeight="1">
      <c r="A71" s="20">
        <v>67</v>
      </c>
      <c r="B71" s="10" t="s">
        <v>1425</v>
      </c>
      <c r="C71" s="10" t="s">
        <v>763</v>
      </c>
      <c r="D71" s="10" t="s">
        <v>1459</v>
      </c>
      <c r="E71" s="11" t="s">
        <v>1238</v>
      </c>
      <c r="F71" s="11" t="s">
        <v>1239</v>
      </c>
      <c r="G71" s="10">
        <v>63008</v>
      </c>
      <c r="H71" s="10" t="s">
        <v>108</v>
      </c>
      <c r="I71" s="10" t="s">
        <v>109</v>
      </c>
      <c r="J71" s="17"/>
    </row>
    <row r="72" spans="1:10" s="4" customFormat="1" ht="17.25" customHeight="1">
      <c r="A72" s="20">
        <v>68</v>
      </c>
      <c r="B72" s="10" t="s">
        <v>1425</v>
      </c>
      <c r="C72" s="10" t="s">
        <v>763</v>
      </c>
      <c r="D72" s="10" t="s">
        <v>1240</v>
      </c>
      <c r="E72" s="11" t="s">
        <v>1460</v>
      </c>
      <c r="F72" s="11" t="s">
        <v>1241</v>
      </c>
      <c r="G72" s="10">
        <v>63124</v>
      </c>
      <c r="H72" s="10" t="s">
        <v>1242</v>
      </c>
      <c r="I72" s="10" t="s">
        <v>1461</v>
      </c>
      <c r="J72" s="17"/>
    </row>
    <row r="73" spans="1:10" s="4" customFormat="1" ht="17.25" customHeight="1">
      <c r="A73" s="20">
        <v>69</v>
      </c>
      <c r="B73" s="10" t="s">
        <v>1425</v>
      </c>
      <c r="C73" s="10" t="s">
        <v>763</v>
      </c>
      <c r="D73" s="10" t="s">
        <v>782</v>
      </c>
      <c r="E73" s="11" t="s">
        <v>873</v>
      </c>
      <c r="F73" s="11" t="s">
        <v>874</v>
      </c>
      <c r="G73" s="10">
        <v>63168</v>
      </c>
      <c r="H73" s="10" t="s">
        <v>110</v>
      </c>
      <c r="I73" s="10" t="s">
        <v>111</v>
      </c>
      <c r="J73" s="17"/>
    </row>
    <row r="74" spans="1:10" s="4" customFormat="1" ht="17.25" customHeight="1">
      <c r="A74" s="20">
        <v>70</v>
      </c>
      <c r="B74" s="10" t="s">
        <v>1425</v>
      </c>
      <c r="C74" s="10" t="s">
        <v>763</v>
      </c>
      <c r="D74" s="10" t="s">
        <v>1191</v>
      </c>
      <c r="E74" s="11" t="s">
        <v>1462</v>
      </c>
      <c r="F74" s="11" t="s">
        <v>875</v>
      </c>
      <c r="G74" s="10">
        <v>63311</v>
      </c>
      <c r="H74" s="10" t="s">
        <v>112</v>
      </c>
      <c r="I74" s="10" t="s">
        <v>113</v>
      </c>
      <c r="J74" s="17"/>
    </row>
    <row r="75" spans="1:10" s="4" customFormat="1" ht="17.25" customHeight="1">
      <c r="A75" s="20">
        <v>71</v>
      </c>
      <c r="B75" s="10" t="s">
        <v>1425</v>
      </c>
      <c r="C75" s="10" t="s">
        <v>763</v>
      </c>
      <c r="D75" s="10" t="s">
        <v>787</v>
      </c>
      <c r="E75" s="11" t="s">
        <v>1463</v>
      </c>
      <c r="F75" s="11" t="s">
        <v>1464</v>
      </c>
      <c r="G75" s="10">
        <v>63076</v>
      </c>
      <c r="H75" s="10" t="s">
        <v>114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1425</v>
      </c>
      <c r="C76" s="10" t="s">
        <v>763</v>
      </c>
      <c r="D76" s="10" t="s">
        <v>1465</v>
      </c>
      <c r="E76" s="11" t="s">
        <v>1466</v>
      </c>
      <c r="F76" s="11" t="s">
        <v>1467</v>
      </c>
      <c r="G76" s="10">
        <v>63283</v>
      </c>
      <c r="H76" s="10" t="s">
        <v>876</v>
      </c>
      <c r="I76" s="10" t="s">
        <v>116</v>
      </c>
      <c r="J76" s="17"/>
    </row>
    <row r="77" spans="1:10" s="4" customFormat="1" ht="17.25" customHeight="1">
      <c r="A77" s="20">
        <v>73</v>
      </c>
      <c r="B77" s="10" t="s">
        <v>1425</v>
      </c>
      <c r="C77" s="10" t="s">
        <v>1424</v>
      </c>
      <c r="D77" s="10" t="s">
        <v>1243</v>
      </c>
      <c r="E77" s="11" t="s">
        <v>1468</v>
      </c>
      <c r="F77" s="11" t="s">
        <v>877</v>
      </c>
      <c r="G77" s="10">
        <v>63568</v>
      </c>
      <c r="H77" s="10" t="s">
        <v>878</v>
      </c>
      <c r="I77" s="10" t="s">
        <v>879</v>
      </c>
      <c r="J77" s="17"/>
    </row>
    <row r="78" spans="1:10" s="4" customFormat="1" ht="17.25" customHeight="1">
      <c r="A78" s="20">
        <v>74</v>
      </c>
      <c r="B78" s="10" t="s">
        <v>1425</v>
      </c>
      <c r="C78" s="10" t="s">
        <v>1424</v>
      </c>
      <c r="D78" s="10" t="s">
        <v>812</v>
      </c>
      <c r="E78" s="11" t="s">
        <v>1244</v>
      </c>
      <c r="F78" s="11" t="s">
        <v>1469</v>
      </c>
      <c r="G78" s="10">
        <v>63641</v>
      </c>
      <c r="H78" s="10" t="s">
        <v>880</v>
      </c>
      <c r="I78" s="10" t="s">
        <v>881</v>
      </c>
      <c r="J78" s="17"/>
    </row>
    <row r="79" spans="1:10" s="4" customFormat="1" ht="17.25" customHeight="1">
      <c r="A79" s="20">
        <v>75</v>
      </c>
      <c r="B79" s="10" t="s">
        <v>1425</v>
      </c>
      <c r="C79" s="10" t="s">
        <v>1210</v>
      </c>
      <c r="D79" s="10" t="s">
        <v>882</v>
      </c>
      <c r="E79" s="11" t="s">
        <v>1245</v>
      </c>
      <c r="F79" s="11" t="s">
        <v>1470</v>
      </c>
      <c r="G79" s="10">
        <v>63125</v>
      </c>
      <c r="H79" s="10" t="s">
        <v>883</v>
      </c>
      <c r="I79" s="10" t="s">
        <v>884</v>
      </c>
      <c r="J79" s="17"/>
    </row>
    <row r="80" spans="1:10" s="4" customFormat="1" ht="17.25" customHeight="1">
      <c r="A80" s="20">
        <v>76</v>
      </c>
      <c r="B80" s="10" t="s">
        <v>1425</v>
      </c>
      <c r="C80" s="10" t="s">
        <v>1314</v>
      </c>
      <c r="D80" s="10" t="s">
        <v>1471</v>
      </c>
      <c r="E80" s="11" t="s">
        <v>885</v>
      </c>
      <c r="F80" s="11" t="s">
        <v>1246</v>
      </c>
      <c r="G80" s="10">
        <v>63585</v>
      </c>
      <c r="H80" s="10" t="s">
        <v>886</v>
      </c>
      <c r="I80" s="10" t="s">
        <v>887</v>
      </c>
      <c r="J80" s="17"/>
    </row>
    <row r="81" spans="1:10" s="4" customFormat="1" ht="17.25" customHeight="1">
      <c r="A81" s="20">
        <v>77</v>
      </c>
      <c r="B81" s="10" t="s">
        <v>1425</v>
      </c>
      <c r="C81" s="10" t="s">
        <v>1210</v>
      </c>
      <c r="D81" s="10" t="s">
        <v>888</v>
      </c>
      <c r="E81" s="11" t="s">
        <v>889</v>
      </c>
      <c r="F81" s="11" t="s">
        <v>859</v>
      </c>
      <c r="G81" s="10">
        <v>63076</v>
      </c>
      <c r="H81" s="10" t="s">
        <v>1472</v>
      </c>
      <c r="I81" s="10" t="s">
        <v>890</v>
      </c>
      <c r="J81" s="17"/>
    </row>
    <row r="82" spans="1:10" s="4" customFormat="1" ht="17.25" customHeight="1">
      <c r="A82" s="20">
        <v>78</v>
      </c>
      <c r="B82" s="10" t="s">
        <v>1425</v>
      </c>
      <c r="C82" s="10" t="s">
        <v>1210</v>
      </c>
      <c r="D82" s="10" t="s">
        <v>1341</v>
      </c>
      <c r="E82" s="11" t="s">
        <v>891</v>
      </c>
      <c r="F82" s="11" t="s">
        <v>1473</v>
      </c>
      <c r="G82" s="10">
        <v>63014</v>
      </c>
      <c r="H82" s="10" t="s">
        <v>1247</v>
      </c>
      <c r="I82" s="10" t="s">
        <v>1474</v>
      </c>
      <c r="J82" s="17"/>
    </row>
    <row r="83" spans="1:10" s="4" customFormat="1" ht="17.25" customHeight="1">
      <c r="A83" s="20">
        <v>79</v>
      </c>
      <c r="B83" s="10" t="s">
        <v>1425</v>
      </c>
      <c r="C83" s="10" t="s">
        <v>1210</v>
      </c>
      <c r="D83" s="10" t="s">
        <v>795</v>
      </c>
      <c r="E83" s="11" t="s">
        <v>892</v>
      </c>
      <c r="F83" s="11" t="s">
        <v>1248</v>
      </c>
      <c r="G83" s="10">
        <v>63174</v>
      </c>
      <c r="H83" s="10" t="s">
        <v>893</v>
      </c>
      <c r="I83" s="10" t="s">
        <v>894</v>
      </c>
      <c r="J83" s="17"/>
    </row>
    <row r="84" spans="1:10" s="4" customFormat="1" ht="17.25" customHeight="1">
      <c r="A84" s="20">
        <v>80</v>
      </c>
      <c r="B84" s="10" t="s">
        <v>1425</v>
      </c>
      <c r="C84" s="10" t="s">
        <v>1210</v>
      </c>
      <c r="D84" s="10" t="s">
        <v>1249</v>
      </c>
      <c r="E84" s="11" t="s">
        <v>895</v>
      </c>
      <c r="F84" s="11" t="s">
        <v>896</v>
      </c>
      <c r="G84" s="10">
        <v>63077</v>
      </c>
      <c r="H84" s="10" t="s">
        <v>897</v>
      </c>
      <c r="I84" s="10" t="s">
        <v>898</v>
      </c>
      <c r="J84" s="17"/>
    </row>
    <row r="85" spans="1:10" s="4" customFormat="1" ht="17.25" customHeight="1">
      <c r="A85" s="20">
        <v>81</v>
      </c>
      <c r="B85" s="10" t="s">
        <v>1425</v>
      </c>
      <c r="C85" s="10" t="s">
        <v>1210</v>
      </c>
      <c r="D85" s="10" t="s">
        <v>899</v>
      </c>
      <c r="E85" s="11" t="s">
        <v>1475</v>
      </c>
      <c r="F85" s="11" t="s">
        <v>900</v>
      </c>
      <c r="G85" s="10">
        <v>63360</v>
      </c>
      <c r="H85" s="10" t="s">
        <v>901</v>
      </c>
      <c r="I85" s="10" t="s">
        <v>1250</v>
      </c>
      <c r="J85" s="17"/>
    </row>
    <row r="86" spans="1:10" s="4" customFormat="1" ht="17.25" customHeight="1">
      <c r="A86" s="20">
        <v>82</v>
      </c>
      <c r="B86" s="10" t="s">
        <v>1425</v>
      </c>
      <c r="C86" s="10" t="s">
        <v>1210</v>
      </c>
      <c r="D86" s="10" t="s">
        <v>787</v>
      </c>
      <c r="E86" s="11" t="s">
        <v>902</v>
      </c>
      <c r="F86" s="11" t="s">
        <v>859</v>
      </c>
      <c r="G86" s="10">
        <v>63076</v>
      </c>
      <c r="H86" s="10" t="s">
        <v>903</v>
      </c>
      <c r="I86" s="10" t="s">
        <v>1476</v>
      </c>
      <c r="J86" s="17"/>
    </row>
    <row r="87" spans="1:10" s="4" customFormat="1" ht="17.25" customHeight="1">
      <c r="A87" s="20">
        <v>83</v>
      </c>
      <c r="B87" s="10" t="s">
        <v>1425</v>
      </c>
      <c r="C87" s="10" t="s">
        <v>1424</v>
      </c>
      <c r="D87" s="10" t="s">
        <v>777</v>
      </c>
      <c r="E87" s="11" t="s">
        <v>1477</v>
      </c>
      <c r="F87" s="11" t="s">
        <v>1251</v>
      </c>
      <c r="G87" s="10">
        <v>63504</v>
      </c>
      <c r="H87" s="10" t="s">
        <v>1252</v>
      </c>
      <c r="I87" s="10" t="s">
        <v>1253</v>
      </c>
      <c r="J87" s="17"/>
    </row>
    <row r="88" spans="1:10" s="4" customFormat="1" ht="17.25" customHeight="1">
      <c r="A88" s="20">
        <v>84</v>
      </c>
      <c r="B88" s="10" t="s">
        <v>1425</v>
      </c>
      <c r="C88" s="10" t="s">
        <v>1314</v>
      </c>
      <c r="D88" s="10" t="s">
        <v>904</v>
      </c>
      <c r="E88" s="11" t="s">
        <v>1254</v>
      </c>
      <c r="F88" s="11" t="s">
        <v>905</v>
      </c>
      <c r="G88" s="10">
        <v>63619</v>
      </c>
      <c r="H88" s="10" t="s">
        <v>906</v>
      </c>
      <c r="I88" s="10" t="s">
        <v>1478</v>
      </c>
      <c r="J88" s="17"/>
    </row>
    <row r="89" spans="1:10" s="4" customFormat="1" ht="17.25" customHeight="1">
      <c r="A89" s="20">
        <v>85</v>
      </c>
      <c r="B89" s="10" t="s">
        <v>1425</v>
      </c>
      <c r="C89" s="10" t="s">
        <v>1314</v>
      </c>
      <c r="D89" s="10" t="s">
        <v>907</v>
      </c>
      <c r="E89" s="11" t="s">
        <v>1255</v>
      </c>
      <c r="F89" s="11" t="s">
        <v>1479</v>
      </c>
      <c r="G89" s="10">
        <v>63587</v>
      </c>
      <c r="H89" s="10" t="s">
        <v>908</v>
      </c>
      <c r="I89" s="10" t="s">
        <v>1480</v>
      </c>
      <c r="J89" s="17"/>
    </row>
    <row r="90" spans="1:10" s="4" customFormat="1" ht="17.25" customHeight="1">
      <c r="A90" s="20">
        <v>86</v>
      </c>
      <c r="B90" s="10" t="s">
        <v>1425</v>
      </c>
      <c r="C90" s="10" t="s">
        <v>1210</v>
      </c>
      <c r="D90" s="10" t="s">
        <v>1355</v>
      </c>
      <c r="E90" s="11" t="s">
        <v>1256</v>
      </c>
      <c r="F90" s="11" t="s">
        <v>909</v>
      </c>
      <c r="G90" s="10">
        <v>63261</v>
      </c>
      <c r="H90" s="10" t="s">
        <v>1481</v>
      </c>
      <c r="I90" s="10" t="s">
        <v>1257</v>
      </c>
      <c r="J90" s="17"/>
    </row>
    <row r="91" spans="1:10" s="4" customFormat="1" ht="17.25" customHeight="1">
      <c r="A91" s="20">
        <v>87</v>
      </c>
      <c r="B91" s="10" t="s">
        <v>1425</v>
      </c>
      <c r="C91" s="10" t="s">
        <v>1210</v>
      </c>
      <c r="D91" s="10" t="s">
        <v>1249</v>
      </c>
      <c r="E91" s="11" t="s">
        <v>910</v>
      </c>
      <c r="F91" s="11" t="s">
        <v>1482</v>
      </c>
      <c r="G91" s="10">
        <v>63077</v>
      </c>
      <c r="H91" s="10" t="s">
        <v>911</v>
      </c>
      <c r="I91" s="10" t="s">
        <v>912</v>
      </c>
      <c r="J91" s="17"/>
    </row>
    <row r="92" spans="1:10" s="4" customFormat="1" ht="17.25" customHeight="1">
      <c r="A92" s="20">
        <v>88</v>
      </c>
      <c r="B92" s="10" t="s">
        <v>1262</v>
      </c>
      <c r="C92" s="10" t="s">
        <v>763</v>
      </c>
      <c r="D92" s="10" t="s">
        <v>1258</v>
      </c>
      <c r="E92" s="11" t="s">
        <v>1259</v>
      </c>
      <c r="F92" s="11" t="s">
        <v>913</v>
      </c>
      <c r="G92" s="10">
        <v>63148</v>
      </c>
      <c r="H92" s="10" t="s">
        <v>914</v>
      </c>
      <c r="I92" s="10" t="s">
        <v>117</v>
      </c>
      <c r="J92" s="17"/>
    </row>
    <row r="93" spans="1:10" s="4" customFormat="1" ht="17.25" customHeight="1">
      <c r="A93" s="20">
        <v>89</v>
      </c>
      <c r="B93" s="10" t="s">
        <v>1262</v>
      </c>
      <c r="C93" s="10" t="s">
        <v>763</v>
      </c>
      <c r="D93" s="10" t="s">
        <v>1260</v>
      </c>
      <c r="E93" s="11" t="s">
        <v>1483</v>
      </c>
      <c r="F93" s="11" t="s">
        <v>915</v>
      </c>
      <c r="G93" s="10">
        <v>63021</v>
      </c>
      <c r="H93" s="10" t="s">
        <v>118</v>
      </c>
      <c r="I93" s="10" t="s">
        <v>119</v>
      </c>
      <c r="J93" s="17"/>
    </row>
    <row r="94" spans="1:10" s="4" customFormat="1" ht="17.25" customHeight="1">
      <c r="A94" s="20">
        <v>90</v>
      </c>
      <c r="B94" s="10" t="s">
        <v>1262</v>
      </c>
      <c r="C94" s="10" t="s">
        <v>763</v>
      </c>
      <c r="D94" s="10" t="s">
        <v>1261</v>
      </c>
      <c r="E94" s="11" t="s">
        <v>916</v>
      </c>
      <c r="F94" s="11" t="s">
        <v>1484</v>
      </c>
      <c r="G94" s="10">
        <v>63168</v>
      </c>
      <c r="H94" s="10" t="s">
        <v>120</v>
      </c>
      <c r="I94" s="10" t="s">
        <v>121</v>
      </c>
      <c r="J94" s="17"/>
    </row>
    <row r="95" spans="1:10" s="4" customFormat="1" ht="17.25" customHeight="1">
      <c r="A95" s="20">
        <v>91</v>
      </c>
      <c r="B95" s="10" t="s">
        <v>1262</v>
      </c>
      <c r="C95" s="10" t="s">
        <v>763</v>
      </c>
      <c r="D95" s="10" t="s">
        <v>804</v>
      </c>
      <c r="E95" s="11" t="s">
        <v>917</v>
      </c>
      <c r="F95" s="11" t="s">
        <v>1485</v>
      </c>
      <c r="G95" s="10">
        <v>63219</v>
      </c>
      <c r="H95" s="10" t="s">
        <v>122</v>
      </c>
      <c r="I95" s="10" t="s">
        <v>123</v>
      </c>
      <c r="J95" s="17"/>
    </row>
    <row r="96" spans="1:10" s="4" customFormat="1" ht="17.25" customHeight="1">
      <c r="A96" s="20">
        <v>92</v>
      </c>
      <c r="B96" s="10" t="s">
        <v>1262</v>
      </c>
      <c r="C96" s="10" t="s">
        <v>763</v>
      </c>
      <c r="D96" s="10" t="s">
        <v>1431</v>
      </c>
      <c r="E96" s="11" t="s">
        <v>918</v>
      </c>
      <c r="F96" s="11" t="s">
        <v>1486</v>
      </c>
      <c r="G96" s="10">
        <v>63214</v>
      </c>
      <c r="H96" s="10" t="s">
        <v>124</v>
      </c>
      <c r="I96" s="10" t="s">
        <v>125</v>
      </c>
      <c r="J96" s="17"/>
    </row>
    <row r="97" spans="1:10" s="4" customFormat="1" ht="17.25" customHeight="1">
      <c r="A97" s="20">
        <v>93</v>
      </c>
      <c r="B97" s="10" t="s">
        <v>1262</v>
      </c>
      <c r="C97" s="10" t="s">
        <v>763</v>
      </c>
      <c r="D97" s="10" t="s">
        <v>1487</v>
      </c>
      <c r="E97" s="11" t="s">
        <v>1488</v>
      </c>
      <c r="F97" s="11" t="s">
        <v>1263</v>
      </c>
      <c r="G97" s="10">
        <v>63242</v>
      </c>
      <c r="H97" s="10" t="s">
        <v>126</v>
      </c>
      <c r="I97" s="10" t="s">
        <v>127</v>
      </c>
      <c r="J97" s="17"/>
    </row>
    <row r="98" spans="1:10" s="4" customFormat="1" ht="17.25" customHeight="1">
      <c r="A98" s="20">
        <v>94</v>
      </c>
      <c r="B98" s="10" t="s">
        <v>1262</v>
      </c>
      <c r="C98" s="10" t="s">
        <v>763</v>
      </c>
      <c r="D98" s="10" t="s">
        <v>1240</v>
      </c>
      <c r="E98" s="11" t="s">
        <v>128</v>
      </c>
      <c r="F98" s="11" t="s">
        <v>1264</v>
      </c>
      <c r="G98" s="10">
        <v>63127</v>
      </c>
      <c r="H98" s="10" t="s">
        <v>129</v>
      </c>
      <c r="I98" s="10" t="s">
        <v>919</v>
      </c>
      <c r="J98" s="17"/>
    </row>
    <row r="99" spans="1:10" s="4" customFormat="1" ht="17.25" customHeight="1">
      <c r="A99" s="20">
        <v>95</v>
      </c>
      <c r="B99" s="10" t="s">
        <v>1262</v>
      </c>
      <c r="C99" s="10" t="s">
        <v>763</v>
      </c>
      <c r="D99" s="10" t="s">
        <v>920</v>
      </c>
      <c r="E99" s="11" t="s">
        <v>1489</v>
      </c>
      <c r="F99" s="11" t="s">
        <v>1490</v>
      </c>
      <c r="G99" s="10">
        <v>63183</v>
      </c>
      <c r="H99" s="10" t="s">
        <v>1491</v>
      </c>
      <c r="I99" s="10" t="s">
        <v>1492</v>
      </c>
      <c r="J99" s="17"/>
    </row>
    <row r="100" spans="1:10" s="4" customFormat="1" ht="17.25" customHeight="1">
      <c r="A100" s="20">
        <v>96</v>
      </c>
      <c r="B100" s="10" t="s">
        <v>1262</v>
      </c>
      <c r="C100" s="10" t="s">
        <v>763</v>
      </c>
      <c r="D100" s="10" t="s">
        <v>1240</v>
      </c>
      <c r="E100" s="11" t="s">
        <v>1493</v>
      </c>
      <c r="F100" s="11" t="s">
        <v>921</v>
      </c>
      <c r="G100" s="10">
        <v>63122</v>
      </c>
      <c r="H100" s="10" t="s">
        <v>130</v>
      </c>
      <c r="I100" s="10" t="s">
        <v>131</v>
      </c>
      <c r="J100" s="17"/>
    </row>
    <row r="101" spans="1:10" s="4" customFormat="1" ht="17.25" customHeight="1">
      <c r="A101" s="20">
        <v>97</v>
      </c>
      <c r="B101" s="10" t="s">
        <v>1262</v>
      </c>
      <c r="C101" s="10" t="s">
        <v>763</v>
      </c>
      <c r="D101" s="10" t="s">
        <v>1426</v>
      </c>
      <c r="E101" s="11" t="s">
        <v>132</v>
      </c>
      <c r="F101" s="11" t="s">
        <v>1265</v>
      </c>
      <c r="G101" s="10">
        <v>63357</v>
      </c>
      <c r="H101" s="10" t="s">
        <v>922</v>
      </c>
      <c r="I101" s="10" t="s">
        <v>133</v>
      </c>
      <c r="J101" s="17"/>
    </row>
    <row r="102" spans="1:10" s="4" customFormat="1" ht="17.25" customHeight="1">
      <c r="A102" s="20">
        <v>98</v>
      </c>
      <c r="B102" s="10" t="s">
        <v>1262</v>
      </c>
      <c r="C102" s="10" t="s">
        <v>763</v>
      </c>
      <c r="D102" s="10" t="s">
        <v>828</v>
      </c>
      <c r="E102" s="11" t="s">
        <v>1266</v>
      </c>
      <c r="F102" s="11" t="s">
        <v>1494</v>
      </c>
      <c r="G102" s="10">
        <v>63241</v>
      </c>
      <c r="H102" s="10" t="s">
        <v>134</v>
      </c>
      <c r="I102" s="10" t="s">
        <v>135</v>
      </c>
      <c r="J102" s="17"/>
    </row>
    <row r="103" spans="1:10" s="4" customFormat="1" ht="17.25" customHeight="1">
      <c r="A103" s="20">
        <v>99</v>
      </c>
      <c r="B103" s="10" t="s">
        <v>1262</v>
      </c>
      <c r="C103" s="10" t="s">
        <v>1424</v>
      </c>
      <c r="D103" s="10" t="s">
        <v>923</v>
      </c>
      <c r="E103" s="11" t="s">
        <v>924</v>
      </c>
      <c r="F103" s="11" t="s">
        <v>1495</v>
      </c>
      <c r="G103" s="10">
        <v>63585</v>
      </c>
      <c r="H103" s="10" t="s">
        <v>136</v>
      </c>
      <c r="I103" s="10" t="s">
        <v>137</v>
      </c>
      <c r="J103" s="17"/>
    </row>
    <row r="104" spans="1:10" s="4" customFormat="1" ht="17.25" customHeight="1">
      <c r="A104" s="20">
        <v>100</v>
      </c>
      <c r="B104" s="10" t="s">
        <v>1262</v>
      </c>
      <c r="C104" s="10" t="s">
        <v>1210</v>
      </c>
      <c r="D104" s="10" t="s">
        <v>925</v>
      </c>
      <c r="E104" s="11" t="s">
        <v>1267</v>
      </c>
      <c r="F104" s="11" t="s">
        <v>1496</v>
      </c>
      <c r="G104" s="10">
        <v>63213</v>
      </c>
      <c r="H104" s="10" t="s">
        <v>1497</v>
      </c>
      <c r="I104" s="10" t="s">
        <v>1498</v>
      </c>
      <c r="J104" s="17"/>
    </row>
    <row r="105" spans="1:10" s="4" customFormat="1" ht="17.25" customHeight="1">
      <c r="A105" s="20">
        <v>101</v>
      </c>
      <c r="B105" s="10" t="s">
        <v>1262</v>
      </c>
      <c r="C105" s="10" t="s">
        <v>763</v>
      </c>
      <c r="D105" s="10" t="s">
        <v>828</v>
      </c>
      <c r="E105" s="11" t="s">
        <v>1499</v>
      </c>
      <c r="F105" s="11" t="s">
        <v>1268</v>
      </c>
      <c r="G105" s="10">
        <v>63243</v>
      </c>
      <c r="H105" s="10" t="s">
        <v>138</v>
      </c>
      <c r="I105" s="10" t="s">
        <v>139</v>
      </c>
      <c r="J105" s="17"/>
    </row>
    <row r="106" spans="1:10" s="4" customFormat="1" ht="17.25" customHeight="1">
      <c r="A106" s="20">
        <v>102</v>
      </c>
      <c r="B106" s="10" t="s">
        <v>1262</v>
      </c>
      <c r="C106" s="10" t="s">
        <v>1210</v>
      </c>
      <c r="D106" s="10" t="s">
        <v>1269</v>
      </c>
      <c r="E106" s="11" t="s">
        <v>1270</v>
      </c>
      <c r="F106" s="11" t="s">
        <v>1271</v>
      </c>
      <c r="G106" s="10">
        <v>63241</v>
      </c>
      <c r="H106" s="10" t="s">
        <v>1272</v>
      </c>
      <c r="I106" s="10" t="s">
        <v>1500</v>
      </c>
      <c r="J106" s="17"/>
    </row>
    <row r="107" spans="1:10" s="4" customFormat="1" ht="17.25" customHeight="1">
      <c r="A107" s="20">
        <v>103</v>
      </c>
      <c r="B107" s="10" t="s">
        <v>1262</v>
      </c>
      <c r="C107" s="10" t="s">
        <v>1210</v>
      </c>
      <c r="D107" s="10" t="s">
        <v>1128</v>
      </c>
      <c r="E107" s="11" t="s">
        <v>1501</v>
      </c>
      <c r="F107" s="11" t="s">
        <v>926</v>
      </c>
      <c r="G107" s="10">
        <v>63083</v>
      </c>
      <c r="H107" s="10" t="s">
        <v>1273</v>
      </c>
      <c r="I107" s="10" t="s">
        <v>1274</v>
      </c>
      <c r="J107" s="17"/>
    </row>
    <row r="108" spans="1:10" s="4" customFormat="1" ht="17.25" customHeight="1">
      <c r="A108" s="20">
        <v>104</v>
      </c>
      <c r="B108" s="10" t="s">
        <v>1262</v>
      </c>
      <c r="C108" s="10" t="s">
        <v>1210</v>
      </c>
      <c r="D108" s="10" t="s">
        <v>1502</v>
      </c>
      <c r="E108" s="11" t="s">
        <v>1503</v>
      </c>
      <c r="F108" s="11" t="s">
        <v>1504</v>
      </c>
      <c r="G108" s="10">
        <v>63184</v>
      </c>
      <c r="H108" s="10" t="s">
        <v>1505</v>
      </c>
      <c r="I108" s="10" t="s">
        <v>1506</v>
      </c>
      <c r="J108" s="17"/>
    </row>
    <row r="109" spans="1:10" s="4" customFormat="1" ht="17.25" customHeight="1">
      <c r="A109" s="20">
        <v>105</v>
      </c>
      <c r="B109" s="10" t="s">
        <v>1276</v>
      </c>
      <c r="C109" s="10" t="s">
        <v>763</v>
      </c>
      <c r="D109" s="10" t="s">
        <v>1426</v>
      </c>
      <c r="E109" s="11" t="s">
        <v>1275</v>
      </c>
      <c r="F109" s="11" t="s">
        <v>900</v>
      </c>
      <c r="G109" s="10">
        <v>63360</v>
      </c>
      <c r="H109" s="10" t="s">
        <v>140</v>
      </c>
      <c r="I109" s="10" t="s">
        <v>141</v>
      </c>
      <c r="J109" s="17"/>
    </row>
    <row r="110" spans="1:10" s="4" customFormat="1" ht="17.25" customHeight="1">
      <c r="A110" s="20">
        <v>106</v>
      </c>
      <c r="B110" s="10" t="s">
        <v>1276</v>
      </c>
      <c r="C110" s="10" t="s">
        <v>1424</v>
      </c>
      <c r="D110" s="10" t="s">
        <v>923</v>
      </c>
      <c r="E110" s="11" t="s">
        <v>1277</v>
      </c>
      <c r="F110" s="11" t="s">
        <v>1278</v>
      </c>
      <c r="G110" s="10">
        <v>63597</v>
      </c>
      <c r="H110" s="10" t="s">
        <v>142</v>
      </c>
      <c r="I110" s="10" t="s">
        <v>143</v>
      </c>
      <c r="J110" s="17"/>
    </row>
    <row r="111" spans="1:10" s="4" customFormat="1" ht="17.25" customHeight="1">
      <c r="A111" s="20">
        <v>107</v>
      </c>
      <c r="B111" s="10" t="s">
        <v>1276</v>
      </c>
      <c r="C111" s="10" t="s">
        <v>763</v>
      </c>
      <c r="D111" s="10" t="s">
        <v>1260</v>
      </c>
      <c r="E111" s="11" t="s">
        <v>1279</v>
      </c>
      <c r="F111" s="11" t="s">
        <v>1280</v>
      </c>
      <c r="G111" s="10">
        <v>63030</v>
      </c>
      <c r="H111" s="10" t="s">
        <v>144</v>
      </c>
      <c r="I111" s="10" t="s">
        <v>145</v>
      </c>
      <c r="J111" s="17"/>
    </row>
    <row r="112" spans="1:10" s="4" customFormat="1" ht="17.25" customHeight="1">
      <c r="A112" s="20">
        <v>108</v>
      </c>
      <c r="B112" s="10" t="s">
        <v>1276</v>
      </c>
      <c r="C112" s="10" t="s">
        <v>763</v>
      </c>
      <c r="D112" s="10" t="s">
        <v>828</v>
      </c>
      <c r="E112" s="11" t="s">
        <v>146</v>
      </c>
      <c r="F112" s="11" t="s">
        <v>1281</v>
      </c>
      <c r="G112" s="10">
        <v>63248</v>
      </c>
      <c r="H112" s="10" t="s">
        <v>147</v>
      </c>
      <c r="I112" s="10" t="s">
        <v>148</v>
      </c>
      <c r="J112" s="17"/>
    </row>
    <row r="113" spans="1:10" s="4" customFormat="1" ht="17.25" customHeight="1">
      <c r="A113" s="20">
        <v>109</v>
      </c>
      <c r="B113" s="10" t="s">
        <v>1276</v>
      </c>
      <c r="C113" s="10" t="s">
        <v>763</v>
      </c>
      <c r="D113" s="10" t="s">
        <v>1230</v>
      </c>
      <c r="E113" s="11" t="s">
        <v>149</v>
      </c>
      <c r="F113" s="11" t="s">
        <v>1282</v>
      </c>
      <c r="G113" s="10">
        <v>63246</v>
      </c>
      <c r="H113" s="10" t="s">
        <v>150</v>
      </c>
      <c r="I113" s="10" t="s">
        <v>151</v>
      </c>
      <c r="J113" s="17"/>
    </row>
    <row r="114" spans="1:10" s="4" customFormat="1" ht="17.25" customHeight="1">
      <c r="A114" s="20">
        <v>110</v>
      </c>
      <c r="B114" s="10" t="s">
        <v>1276</v>
      </c>
      <c r="C114" s="10" t="s">
        <v>763</v>
      </c>
      <c r="D114" s="10" t="s">
        <v>1465</v>
      </c>
      <c r="E114" s="11" t="s">
        <v>1507</v>
      </c>
      <c r="F114" s="11" t="s">
        <v>1508</v>
      </c>
      <c r="G114" s="10">
        <v>63307</v>
      </c>
      <c r="H114" s="10" t="s">
        <v>152</v>
      </c>
      <c r="I114" s="10" t="s">
        <v>153</v>
      </c>
      <c r="J114" s="17"/>
    </row>
    <row r="115" spans="1:10" s="4" customFormat="1" ht="17.25" customHeight="1">
      <c r="A115" s="20">
        <v>111</v>
      </c>
      <c r="B115" s="10" t="s">
        <v>1276</v>
      </c>
      <c r="C115" s="10" t="s">
        <v>763</v>
      </c>
      <c r="D115" s="10" t="s">
        <v>950</v>
      </c>
      <c r="E115" s="11" t="s">
        <v>927</v>
      </c>
      <c r="F115" s="11" t="s">
        <v>1283</v>
      </c>
      <c r="G115" s="10">
        <v>63251</v>
      </c>
      <c r="H115" s="10" t="s">
        <v>154</v>
      </c>
      <c r="I115" s="10" t="s">
        <v>155</v>
      </c>
      <c r="J115" s="17"/>
    </row>
    <row r="116" spans="1:10" s="4" customFormat="1" ht="17.25" customHeight="1">
      <c r="A116" s="20">
        <v>112</v>
      </c>
      <c r="B116" s="10" t="s">
        <v>1276</v>
      </c>
      <c r="C116" s="10" t="s">
        <v>763</v>
      </c>
      <c r="D116" s="10" t="s">
        <v>804</v>
      </c>
      <c r="E116" s="11" t="s">
        <v>156</v>
      </c>
      <c r="F116" s="11" t="s">
        <v>1284</v>
      </c>
      <c r="G116" s="10">
        <v>63221</v>
      </c>
      <c r="H116" s="10" t="s">
        <v>157</v>
      </c>
      <c r="I116" s="10" t="s">
        <v>158</v>
      </c>
      <c r="J116" s="17"/>
    </row>
    <row r="117" spans="1:10" s="4" customFormat="1" ht="17.25" customHeight="1">
      <c r="A117" s="20">
        <v>113</v>
      </c>
      <c r="B117" s="10" t="s">
        <v>1276</v>
      </c>
      <c r="C117" s="10" t="s">
        <v>1424</v>
      </c>
      <c r="D117" s="10" t="s">
        <v>777</v>
      </c>
      <c r="E117" s="11" t="s">
        <v>1285</v>
      </c>
      <c r="F117" s="11" t="s">
        <v>1286</v>
      </c>
      <c r="G117" s="10">
        <v>63507</v>
      </c>
      <c r="H117" s="10" t="s">
        <v>1287</v>
      </c>
      <c r="I117" s="10" t="s">
        <v>1509</v>
      </c>
      <c r="J117" s="17"/>
    </row>
    <row r="118" spans="1:10" s="4" customFormat="1" ht="17.25" customHeight="1">
      <c r="A118" s="20">
        <v>114</v>
      </c>
      <c r="B118" s="10" t="s">
        <v>1276</v>
      </c>
      <c r="C118" s="10" t="s">
        <v>1424</v>
      </c>
      <c r="D118" s="10" t="s">
        <v>928</v>
      </c>
      <c r="E118" s="11" t="s">
        <v>1288</v>
      </c>
      <c r="F118" s="11" t="s">
        <v>1289</v>
      </c>
      <c r="G118" s="10">
        <v>63641</v>
      </c>
      <c r="H118" s="10" t="s">
        <v>1290</v>
      </c>
      <c r="I118" s="10" t="s">
        <v>1291</v>
      </c>
      <c r="J118" s="17"/>
    </row>
    <row r="119" spans="1:10" s="4" customFormat="1" ht="17.25" customHeight="1">
      <c r="A119" s="20">
        <v>115</v>
      </c>
      <c r="B119" s="10" t="s">
        <v>1292</v>
      </c>
      <c r="C119" s="10" t="s">
        <v>763</v>
      </c>
      <c r="D119" s="10" t="s">
        <v>782</v>
      </c>
      <c r="E119" s="11" t="s">
        <v>929</v>
      </c>
      <c r="F119" s="11" t="s">
        <v>1510</v>
      </c>
      <c r="G119" s="10">
        <v>63199</v>
      </c>
      <c r="H119" s="10" t="s">
        <v>159</v>
      </c>
      <c r="I119" s="10" t="s">
        <v>160</v>
      </c>
      <c r="J119" s="17"/>
    </row>
    <row r="120" spans="1:10" s="4" customFormat="1" ht="17.25" customHeight="1">
      <c r="A120" s="20">
        <v>116</v>
      </c>
      <c r="B120" s="10" t="s">
        <v>1292</v>
      </c>
      <c r="C120" s="10" t="s">
        <v>763</v>
      </c>
      <c r="D120" s="10" t="s">
        <v>782</v>
      </c>
      <c r="E120" s="11" t="s">
        <v>1293</v>
      </c>
      <c r="F120" s="11" t="s">
        <v>930</v>
      </c>
      <c r="G120" s="10">
        <v>63199</v>
      </c>
      <c r="H120" s="10" t="s">
        <v>931</v>
      </c>
      <c r="I120" s="10" t="s">
        <v>161</v>
      </c>
      <c r="J120" s="17"/>
    </row>
    <row r="121" spans="1:10" s="4" customFormat="1" ht="17.25" customHeight="1">
      <c r="A121" s="20">
        <v>117</v>
      </c>
      <c r="B121" s="10" t="s">
        <v>1292</v>
      </c>
      <c r="C121" s="10" t="s">
        <v>763</v>
      </c>
      <c r="D121" s="10" t="s">
        <v>782</v>
      </c>
      <c r="E121" s="11" t="s">
        <v>932</v>
      </c>
      <c r="F121" s="11" t="s">
        <v>930</v>
      </c>
      <c r="G121" s="10">
        <v>63199</v>
      </c>
      <c r="H121" s="10" t="s">
        <v>162</v>
      </c>
      <c r="I121" s="10" t="s">
        <v>163</v>
      </c>
      <c r="J121" s="17"/>
    </row>
    <row r="122" spans="1:10" s="4" customFormat="1" ht="17.25" customHeight="1">
      <c r="A122" s="20">
        <v>118</v>
      </c>
      <c r="B122" s="10" t="s">
        <v>1292</v>
      </c>
      <c r="C122" s="10" t="s">
        <v>763</v>
      </c>
      <c r="D122" s="10" t="s">
        <v>774</v>
      </c>
      <c r="E122" s="11" t="s">
        <v>1294</v>
      </c>
      <c r="F122" s="11" t="s">
        <v>1295</v>
      </c>
      <c r="G122" s="10">
        <v>63054</v>
      </c>
      <c r="H122" s="10" t="s">
        <v>164</v>
      </c>
      <c r="I122" s="10" t="s">
        <v>165</v>
      </c>
      <c r="J122" s="17"/>
    </row>
    <row r="123" spans="1:10" s="4" customFormat="1" ht="17.25" customHeight="1">
      <c r="A123" s="20">
        <v>119</v>
      </c>
      <c r="B123" s="10" t="s">
        <v>1292</v>
      </c>
      <c r="C123" s="10" t="s">
        <v>763</v>
      </c>
      <c r="D123" s="10" t="s">
        <v>782</v>
      </c>
      <c r="E123" s="11" t="s">
        <v>1511</v>
      </c>
      <c r="F123" s="11" t="s">
        <v>933</v>
      </c>
      <c r="G123" s="10">
        <v>63199</v>
      </c>
      <c r="H123" s="10" t="s">
        <v>166</v>
      </c>
      <c r="I123" s="10" t="s">
        <v>167</v>
      </c>
      <c r="J123" s="17"/>
    </row>
    <row r="124" spans="1:10" s="4" customFormat="1" ht="17.25" customHeight="1">
      <c r="A124" s="20">
        <v>120</v>
      </c>
      <c r="B124" s="10" t="s">
        <v>1292</v>
      </c>
      <c r="C124" s="10" t="s">
        <v>1210</v>
      </c>
      <c r="D124" s="10" t="s">
        <v>1512</v>
      </c>
      <c r="E124" s="11" t="s">
        <v>934</v>
      </c>
      <c r="F124" s="11" t="s">
        <v>1296</v>
      </c>
      <c r="G124" s="10">
        <v>63337</v>
      </c>
      <c r="H124" s="10" t="s">
        <v>1513</v>
      </c>
      <c r="I124" s="10" t="s">
        <v>935</v>
      </c>
      <c r="J124" s="17"/>
    </row>
    <row r="125" spans="1:10" s="4" customFormat="1" ht="17.25" customHeight="1">
      <c r="A125" s="20">
        <v>121</v>
      </c>
      <c r="B125" s="10" t="s">
        <v>1292</v>
      </c>
      <c r="C125" s="10" t="s">
        <v>763</v>
      </c>
      <c r="D125" s="10" t="s">
        <v>1240</v>
      </c>
      <c r="E125" s="11" t="s">
        <v>1514</v>
      </c>
      <c r="F125" s="11" t="s">
        <v>936</v>
      </c>
      <c r="G125" s="10">
        <v>63138</v>
      </c>
      <c r="H125" s="10" t="s">
        <v>937</v>
      </c>
      <c r="I125" s="10" t="s">
        <v>168</v>
      </c>
      <c r="J125" s="17"/>
    </row>
    <row r="126" spans="1:10" s="4" customFormat="1" ht="17.25" customHeight="1">
      <c r="A126" s="20">
        <v>122</v>
      </c>
      <c r="B126" s="10" t="s">
        <v>1292</v>
      </c>
      <c r="C126" s="10" t="s">
        <v>763</v>
      </c>
      <c r="D126" s="10" t="s">
        <v>828</v>
      </c>
      <c r="E126" s="11" t="s">
        <v>169</v>
      </c>
      <c r="F126" s="11" t="s">
        <v>829</v>
      </c>
      <c r="G126" s="10">
        <v>63236</v>
      </c>
      <c r="H126" s="10" t="s">
        <v>170</v>
      </c>
      <c r="I126" s="10" t="s">
        <v>938</v>
      </c>
      <c r="J126" s="17"/>
    </row>
    <row r="127" spans="1:10" s="4" customFormat="1" ht="17.25" customHeight="1">
      <c r="A127" s="20">
        <v>123</v>
      </c>
      <c r="B127" s="10" t="s">
        <v>1292</v>
      </c>
      <c r="C127" s="10" t="s">
        <v>763</v>
      </c>
      <c r="D127" s="10" t="s">
        <v>1240</v>
      </c>
      <c r="E127" s="11" t="s">
        <v>1515</v>
      </c>
      <c r="F127" s="11" t="s">
        <v>1297</v>
      </c>
      <c r="G127" s="10">
        <v>63142</v>
      </c>
      <c r="H127" s="10" t="s">
        <v>171</v>
      </c>
      <c r="I127" s="10" t="s">
        <v>172</v>
      </c>
      <c r="J127" s="17"/>
    </row>
    <row r="128" spans="1:10" s="4" customFormat="1" ht="17.25" customHeight="1">
      <c r="A128" s="20">
        <v>124</v>
      </c>
      <c r="B128" s="10" t="s">
        <v>1292</v>
      </c>
      <c r="C128" s="10" t="s">
        <v>1210</v>
      </c>
      <c r="D128" s="10" t="s">
        <v>1261</v>
      </c>
      <c r="E128" s="11" t="s">
        <v>939</v>
      </c>
      <c r="F128" s="11" t="s">
        <v>1516</v>
      </c>
      <c r="G128" s="10">
        <v>63168</v>
      </c>
      <c r="H128" s="10" t="s">
        <v>940</v>
      </c>
      <c r="I128" s="10" t="s">
        <v>941</v>
      </c>
      <c r="J128" s="17"/>
    </row>
    <row r="129" spans="1:10" s="4" customFormat="1" ht="17.25" customHeight="1">
      <c r="A129" s="20">
        <v>125</v>
      </c>
      <c r="B129" s="10" t="s">
        <v>1292</v>
      </c>
      <c r="C129" s="10" t="s">
        <v>763</v>
      </c>
      <c r="D129" s="10" t="s">
        <v>1459</v>
      </c>
      <c r="E129" s="11" t="s">
        <v>1517</v>
      </c>
      <c r="F129" s="11" t="s">
        <v>942</v>
      </c>
      <c r="G129" s="10">
        <v>63006</v>
      </c>
      <c r="H129" s="10" t="s">
        <v>1518</v>
      </c>
      <c r="I129" s="10" t="s">
        <v>173</v>
      </c>
      <c r="J129" s="17"/>
    </row>
    <row r="130" spans="1:10" s="4" customFormat="1" ht="17.25" customHeight="1">
      <c r="A130" s="20">
        <v>126</v>
      </c>
      <c r="B130" s="10" t="s">
        <v>1292</v>
      </c>
      <c r="C130" s="10" t="s">
        <v>763</v>
      </c>
      <c r="D130" s="10" t="s">
        <v>1519</v>
      </c>
      <c r="E130" s="11" t="s">
        <v>943</v>
      </c>
      <c r="F130" s="11" t="s">
        <v>1520</v>
      </c>
      <c r="G130" s="10">
        <v>63221</v>
      </c>
      <c r="H130" s="10" t="s">
        <v>174</v>
      </c>
      <c r="I130" s="10" t="s">
        <v>175</v>
      </c>
      <c r="J130" s="17"/>
    </row>
    <row r="131" spans="1:10" s="4" customFormat="1" ht="17.25" customHeight="1">
      <c r="A131" s="20">
        <v>127</v>
      </c>
      <c r="B131" s="10" t="s">
        <v>1292</v>
      </c>
      <c r="C131" s="10" t="s">
        <v>763</v>
      </c>
      <c r="D131" s="10" t="s">
        <v>920</v>
      </c>
      <c r="E131" s="11" t="s">
        <v>1298</v>
      </c>
      <c r="F131" s="11" t="s">
        <v>944</v>
      </c>
      <c r="G131" s="10">
        <v>63088</v>
      </c>
      <c r="H131" s="10" t="s">
        <v>176</v>
      </c>
      <c r="I131" s="10" t="s">
        <v>177</v>
      </c>
      <c r="J131" s="17"/>
    </row>
    <row r="132" spans="1:10" s="4" customFormat="1" ht="17.25" customHeight="1">
      <c r="A132" s="20">
        <v>128</v>
      </c>
      <c r="B132" s="10" t="s">
        <v>1292</v>
      </c>
      <c r="C132" s="10" t="s">
        <v>763</v>
      </c>
      <c r="D132" s="10" t="s">
        <v>1240</v>
      </c>
      <c r="E132" s="11" t="s">
        <v>1521</v>
      </c>
      <c r="F132" s="11" t="s">
        <v>945</v>
      </c>
      <c r="G132" s="10">
        <v>63118</v>
      </c>
      <c r="H132" s="10" t="s">
        <v>178</v>
      </c>
      <c r="I132" s="10" t="s">
        <v>179</v>
      </c>
      <c r="J132" s="17"/>
    </row>
    <row r="133" spans="1:10" s="4" customFormat="1" ht="17.25" customHeight="1">
      <c r="A133" s="20">
        <v>129</v>
      </c>
      <c r="B133" s="10" t="s">
        <v>1292</v>
      </c>
      <c r="C133" s="10" t="s">
        <v>763</v>
      </c>
      <c r="D133" s="10" t="s">
        <v>1431</v>
      </c>
      <c r="E133" s="11" t="s">
        <v>946</v>
      </c>
      <c r="F133" s="11" t="s">
        <v>1522</v>
      </c>
      <c r="G133" s="10">
        <v>63207</v>
      </c>
      <c r="H133" s="10" t="s">
        <v>180</v>
      </c>
      <c r="I133" s="10" t="s">
        <v>947</v>
      </c>
      <c r="J133" s="17"/>
    </row>
    <row r="134" spans="1:10" s="4" customFormat="1" ht="17.25" customHeight="1">
      <c r="A134" s="20">
        <v>130</v>
      </c>
      <c r="B134" s="10" t="s">
        <v>1292</v>
      </c>
      <c r="C134" s="10" t="s">
        <v>763</v>
      </c>
      <c r="D134" s="10" t="s">
        <v>1226</v>
      </c>
      <c r="E134" s="11" t="s">
        <v>181</v>
      </c>
      <c r="F134" s="11" t="s">
        <v>1523</v>
      </c>
      <c r="G134" s="10">
        <v>63107</v>
      </c>
      <c r="H134" s="10" t="s">
        <v>182</v>
      </c>
      <c r="I134" s="10" t="s">
        <v>1299</v>
      </c>
      <c r="J134" s="17"/>
    </row>
    <row r="135" spans="1:10" s="4" customFormat="1" ht="17.25" customHeight="1">
      <c r="A135" s="20">
        <v>131</v>
      </c>
      <c r="B135" s="10" t="s">
        <v>1292</v>
      </c>
      <c r="C135" s="10" t="s">
        <v>763</v>
      </c>
      <c r="D135" s="10" t="s">
        <v>1261</v>
      </c>
      <c r="E135" s="11" t="s">
        <v>183</v>
      </c>
      <c r="F135" s="11" t="s">
        <v>1300</v>
      </c>
      <c r="G135" s="10">
        <v>63171</v>
      </c>
      <c r="H135" s="10" t="s">
        <v>948</v>
      </c>
      <c r="I135" s="10" t="s">
        <v>1301</v>
      </c>
      <c r="J135" s="17"/>
    </row>
    <row r="136" spans="1:10" s="4" customFormat="1" ht="17.25" customHeight="1">
      <c r="A136" s="20">
        <v>132</v>
      </c>
      <c r="B136" s="10" t="s">
        <v>1292</v>
      </c>
      <c r="C136" s="10" t="s">
        <v>763</v>
      </c>
      <c r="D136" s="10" t="s">
        <v>782</v>
      </c>
      <c r="E136" s="11" t="s">
        <v>184</v>
      </c>
      <c r="F136" s="11" t="s">
        <v>949</v>
      </c>
      <c r="G136" s="10">
        <v>63197</v>
      </c>
      <c r="H136" s="10" t="s">
        <v>185</v>
      </c>
      <c r="I136" s="10" t="s">
        <v>186</v>
      </c>
      <c r="J136" s="17"/>
    </row>
    <row r="137" spans="1:10" s="4" customFormat="1" ht="17.25" customHeight="1">
      <c r="A137" s="20">
        <v>133</v>
      </c>
      <c r="B137" s="10" t="s">
        <v>1292</v>
      </c>
      <c r="C137" s="10" t="s">
        <v>763</v>
      </c>
      <c r="D137" s="10" t="s">
        <v>950</v>
      </c>
      <c r="E137" s="11" t="s">
        <v>187</v>
      </c>
      <c r="F137" s="11" t="s">
        <v>951</v>
      </c>
      <c r="G137" s="10">
        <v>63145</v>
      </c>
      <c r="H137" s="10" t="s">
        <v>188</v>
      </c>
      <c r="I137" s="10" t="s">
        <v>189</v>
      </c>
      <c r="J137" s="17"/>
    </row>
    <row r="138" spans="1:10" s="4" customFormat="1" ht="17.25" customHeight="1">
      <c r="A138" s="20">
        <v>134</v>
      </c>
      <c r="B138" s="10" t="s">
        <v>1292</v>
      </c>
      <c r="C138" s="10" t="s">
        <v>1424</v>
      </c>
      <c r="D138" s="10" t="s">
        <v>1524</v>
      </c>
      <c r="E138" s="11" t="s">
        <v>190</v>
      </c>
      <c r="F138" s="11" t="s">
        <v>1525</v>
      </c>
      <c r="G138" s="10">
        <v>63590</v>
      </c>
      <c r="H138" s="10" t="s">
        <v>191</v>
      </c>
      <c r="I138" s="10" t="s">
        <v>192</v>
      </c>
      <c r="J138" s="17"/>
    </row>
    <row r="139" spans="1:10" s="4" customFormat="1" ht="17.25" customHeight="1">
      <c r="A139" s="20">
        <v>135</v>
      </c>
      <c r="B139" s="10" t="s">
        <v>1292</v>
      </c>
      <c r="C139" s="10" t="s">
        <v>1424</v>
      </c>
      <c r="D139" s="10" t="s">
        <v>1524</v>
      </c>
      <c r="E139" s="11" t="s">
        <v>1526</v>
      </c>
      <c r="F139" s="11" t="s">
        <v>952</v>
      </c>
      <c r="G139" s="10">
        <v>63590</v>
      </c>
      <c r="H139" s="10" t="s">
        <v>193</v>
      </c>
      <c r="I139" s="10" t="s">
        <v>1527</v>
      </c>
      <c r="J139" s="17"/>
    </row>
    <row r="140" spans="1:10" s="4" customFormat="1" ht="17.25" customHeight="1">
      <c r="A140" s="20">
        <v>136</v>
      </c>
      <c r="B140" s="10" t="s">
        <v>1292</v>
      </c>
      <c r="C140" s="25" t="s">
        <v>1210</v>
      </c>
      <c r="D140" s="25" t="s">
        <v>953</v>
      </c>
      <c r="E140" s="26" t="s">
        <v>1528</v>
      </c>
      <c r="F140" s="26" t="s">
        <v>1302</v>
      </c>
      <c r="G140" s="25">
        <v>63168</v>
      </c>
      <c r="H140" s="25" t="s">
        <v>954</v>
      </c>
      <c r="I140" s="25" t="s">
        <v>941</v>
      </c>
      <c r="J140" s="28"/>
    </row>
    <row r="141" spans="1:10" ht="17.25" customHeight="1">
      <c r="A141" s="20">
        <v>137</v>
      </c>
      <c r="B141" s="10" t="s">
        <v>1292</v>
      </c>
      <c r="C141" s="25" t="s">
        <v>1210</v>
      </c>
      <c r="D141" s="25" t="s">
        <v>1529</v>
      </c>
      <c r="E141" s="26" t="s">
        <v>955</v>
      </c>
      <c r="F141" s="26" t="s">
        <v>1303</v>
      </c>
      <c r="G141" s="25">
        <v>63199</v>
      </c>
      <c r="H141" s="25" t="s">
        <v>1304</v>
      </c>
      <c r="I141" s="25" t="s">
        <v>1305</v>
      </c>
      <c r="J141" s="28"/>
    </row>
    <row r="142" spans="1:10" s="4" customFormat="1" ht="17.25" customHeight="1">
      <c r="A142" s="20">
        <v>138</v>
      </c>
      <c r="B142" s="10" t="s">
        <v>956</v>
      </c>
      <c r="C142" s="10" t="s">
        <v>1424</v>
      </c>
      <c r="D142" s="10" t="s">
        <v>1524</v>
      </c>
      <c r="E142" s="11" t="s">
        <v>194</v>
      </c>
      <c r="F142" s="11" t="s">
        <v>957</v>
      </c>
      <c r="G142" s="10">
        <v>63593</v>
      </c>
      <c r="H142" s="10" t="s">
        <v>195</v>
      </c>
      <c r="I142" s="10" t="s">
        <v>196</v>
      </c>
      <c r="J142" s="17"/>
    </row>
    <row r="143" spans="1:10" s="4" customFormat="1" ht="17.25" customHeight="1">
      <c r="A143" s="20">
        <v>139</v>
      </c>
      <c r="B143" s="10" t="s">
        <v>956</v>
      </c>
      <c r="C143" s="10" t="s">
        <v>1210</v>
      </c>
      <c r="D143" s="10" t="s">
        <v>1306</v>
      </c>
      <c r="E143" s="11" t="s">
        <v>958</v>
      </c>
      <c r="F143" s="11" t="s">
        <v>1307</v>
      </c>
      <c r="G143" s="10">
        <v>63197</v>
      </c>
      <c r="H143" s="10" t="s">
        <v>959</v>
      </c>
      <c r="I143" s="10" t="s">
        <v>960</v>
      </c>
      <c r="J143" s="17"/>
    </row>
    <row r="144" spans="1:10" s="4" customFormat="1" ht="17.25" customHeight="1">
      <c r="A144" s="20">
        <v>140</v>
      </c>
      <c r="B144" s="10" t="s">
        <v>1310</v>
      </c>
      <c r="C144" s="10" t="s">
        <v>763</v>
      </c>
      <c r="D144" s="10" t="s">
        <v>864</v>
      </c>
      <c r="E144" s="11" t="s">
        <v>961</v>
      </c>
      <c r="F144" s="11" t="s">
        <v>962</v>
      </c>
      <c r="G144" s="10">
        <v>63095</v>
      </c>
      <c r="H144" s="10" t="s">
        <v>197</v>
      </c>
      <c r="I144" s="10" t="s">
        <v>198</v>
      </c>
      <c r="J144" s="17"/>
    </row>
    <row r="145" spans="1:10" s="4" customFormat="1" ht="17.25" customHeight="1">
      <c r="A145" s="20">
        <v>141</v>
      </c>
      <c r="B145" s="10" t="s">
        <v>1310</v>
      </c>
      <c r="C145" s="10" t="s">
        <v>763</v>
      </c>
      <c r="D145" s="10" t="s">
        <v>1431</v>
      </c>
      <c r="E145" s="11" t="s">
        <v>963</v>
      </c>
      <c r="F145" s="11" t="s">
        <v>1530</v>
      </c>
      <c r="G145" s="10">
        <v>63196</v>
      </c>
      <c r="H145" s="10" t="s">
        <v>199</v>
      </c>
      <c r="I145" s="10" t="s">
        <v>200</v>
      </c>
      <c r="J145" s="17"/>
    </row>
    <row r="146" spans="1:10" s="4" customFormat="1" ht="17.25" customHeight="1">
      <c r="A146" s="20">
        <v>142</v>
      </c>
      <c r="B146" s="10" t="s">
        <v>1531</v>
      </c>
      <c r="C146" s="10" t="s">
        <v>1210</v>
      </c>
      <c r="D146" s="10" t="s">
        <v>1308</v>
      </c>
      <c r="E146" s="11" t="s">
        <v>964</v>
      </c>
      <c r="F146" s="11" t="s">
        <v>965</v>
      </c>
      <c r="G146" s="10">
        <v>63301</v>
      </c>
      <c r="H146" s="10" t="s">
        <v>1309</v>
      </c>
      <c r="I146" s="10" t="s">
        <v>1532</v>
      </c>
      <c r="J146" s="17"/>
    </row>
    <row r="147" spans="1:10" s="4" customFormat="1" ht="17.25" customHeight="1">
      <c r="A147" s="20">
        <v>143</v>
      </c>
      <c r="B147" s="10" t="s">
        <v>1310</v>
      </c>
      <c r="C147" s="10" t="s">
        <v>1424</v>
      </c>
      <c r="D147" s="10" t="s">
        <v>966</v>
      </c>
      <c r="E147" s="11" t="s">
        <v>201</v>
      </c>
      <c r="F147" s="11" t="s">
        <v>1311</v>
      </c>
      <c r="G147" s="10">
        <v>63531</v>
      </c>
      <c r="H147" s="10" t="s">
        <v>202</v>
      </c>
      <c r="I147" s="10" t="s">
        <v>203</v>
      </c>
      <c r="J147" s="17"/>
    </row>
    <row r="148" spans="1:10" s="4" customFormat="1" ht="17.25" customHeight="1">
      <c r="A148" s="20">
        <v>144</v>
      </c>
      <c r="B148" s="10" t="s">
        <v>1310</v>
      </c>
      <c r="C148" s="10" t="s">
        <v>763</v>
      </c>
      <c r="D148" s="10" t="s">
        <v>1459</v>
      </c>
      <c r="E148" s="11" t="s">
        <v>204</v>
      </c>
      <c r="F148" s="11" t="s">
        <v>967</v>
      </c>
      <c r="G148" s="10">
        <v>63008</v>
      </c>
      <c r="H148" s="10" t="s">
        <v>205</v>
      </c>
      <c r="I148" s="10" t="s">
        <v>206</v>
      </c>
      <c r="J148" s="17"/>
    </row>
    <row r="149" spans="1:10" s="4" customFormat="1" ht="17.25" customHeight="1">
      <c r="A149" s="20">
        <v>145</v>
      </c>
      <c r="B149" s="10" t="s">
        <v>1310</v>
      </c>
      <c r="C149" s="10" t="s">
        <v>763</v>
      </c>
      <c r="D149" s="10" t="s">
        <v>1229</v>
      </c>
      <c r="E149" s="11" t="s">
        <v>207</v>
      </c>
      <c r="F149" s="11" t="s">
        <v>1312</v>
      </c>
      <c r="G149" s="10">
        <v>63333</v>
      </c>
      <c r="H149" s="10" t="s">
        <v>208</v>
      </c>
      <c r="I149" s="10" t="s">
        <v>209</v>
      </c>
      <c r="J149" s="17"/>
    </row>
    <row r="150" spans="1:10" s="4" customFormat="1" ht="17.25" customHeight="1">
      <c r="A150" s="20">
        <v>146</v>
      </c>
      <c r="B150" s="10" t="s">
        <v>1310</v>
      </c>
      <c r="C150" s="10" t="s">
        <v>763</v>
      </c>
      <c r="D150" s="10" t="s">
        <v>1533</v>
      </c>
      <c r="E150" s="11" t="s">
        <v>210</v>
      </c>
      <c r="F150" s="11" t="s">
        <v>968</v>
      </c>
      <c r="G150" s="10">
        <v>63159</v>
      </c>
      <c r="H150" s="10" t="s">
        <v>211</v>
      </c>
      <c r="I150" s="10" t="s">
        <v>212</v>
      </c>
      <c r="J150" s="17"/>
    </row>
    <row r="151" spans="1:10" s="4" customFormat="1" ht="17.25" customHeight="1">
      <c r="A151" s="20">
        <v>147</v>
      </c>
      <c r="B151" s="10" t="s">
        <v>1310</v>
      </c>
      <c r="C151" s="10" t="s">
        <v>763</v>
      </c>
      <c r="D151" s="10" t="s">
        <v>774</v>
      </c>
      <c r="E151" s="11" t="s">
        <v>969</v>
      </c>
      <c r="F151" s="11" t="s">
        <v>1313</v>
      </c>
      <c r="G151" s="10">
        <v>63050</v>
      </c>
      <c r="H151" s="10" t="s">
        <v>970</v>
      </c>
      <c r="I151" s="10" t="s">
        <v>1534</v>
      </c>
      <c r="J151" s="17"/>
    </row>
    <row r="152" spans="1:10" s="4" customFormat="1" ht="17.25" customHeight="1">
      <c r="A152" s="20">
        <v>148</v>
      </c>
      <c r="B152" s="10" t="s">
        <v>1310</v>
      </c>
      <c r="C152" s="10" t="s">
        <v>763</v>
      </c>
      <c r="D152" s="10" t="s">
        <v>1229</v>
      </c>
      <c r="E152" s="11" t="s">
        <v>213</v>
      </c>
      <c r="F152" s="11" t="s">
        <v>1535</v>
      </c>
      <c r="G152" s="10">
        <v>63336</v>
      </c>
      <c r="H152" s="10" t="s">
        <v>214</v>
      </c>
      <c r="I152" s="10" t="s">
        <v>1536</v>
      </c>
      <c r="J152" s="17"/>
    </row>
    <row r="153" spans="1:10" s="4" customFormat="1" ht="17.25" customHeight="1">
      <c r="A153" s="20">
        <v>149</v>
      </c>
      <c r="B153" s="10" t="s">
        <v>1310</v>
      </c>
      <c r="C153" s="10" t="s">
        <v>763</v>
      </c>
      <c r="D153" s="10" t="s">
        <v>1533</v>
      </c>
      <c r="E153" s="11" t="s">
        <v>215</v>
      </c>
      <c r="F153" s="11" t="s">
        <v>1537</v>
      </c>
      <c r="G153" s="10">
        <v>63156</v>
      </c>
      <c r="H153" s="10" t="s">
        <v>216</v>
      </c>
      <c r="I153" s="10" t="s">
        <v>217</v>
      </c>
      <c r="J153" s="17"/>
    </row>
    <row r="154" spans="1:10" s="4" customFormat="1" ht="17.25" customHeight="1">
      <c r="A154" s="20">
        <v>150</v>
      </c>
      <c r="B154" s="10" t="s">
        <v>1531</v>
      </c>
      <c r="C154" s="10" t="s">
        <v>1314</v>
      </c>
      <c r="D154" s="10" t="s">
        <v>777</v>
      </c>
      <c r="E154" s="11" t="s">
        <v>971</v>
      </c>
      <c r="F154" s="11" t="s">
        <v>1538</v>
      </c>
      <c r="G154" s="10">
        <v>63507</v>
      </c>
      <c r="H154" s="10" t="s">
        <v>1539</v>
      </c>
      <c r="I154" s="10" t="s">
        <v>972</v>
      </c>
      <c r="J154" s="17"/>
    </row>
    <row r="155" spans="1:10" s="4" customFormat="1" ht="17.25" customHeight="1">
      <c r="A155" s="20">
        <v>151</v>
      </c>
      <c r="B155" s="10" t="s">
        <v>1310</v>
      </c>
      <c r="C155" s="10" t="s">
        <v>1424</v>
      </c>
      <c r="D155" s="10" t="s">
        <v>1201</v>
      </c>
      <c r="E155" s="11" t="s">
        <v>218</v>
      </c>
      <c r="F155" s="11" t="s">
        <v>973</v>
      </c>
      <c r="G155" s="10">
        <v>63520</v>
      </c>
      <c r="H155" s="10" t="s">
        <v>1315</v>
      </c>
      <c r="I155" s="10" t="s">
        <v>1316</v>
      </c>
      <c r="J155" s="17"/>
    </row>
    <row r="156" spans="1:10" s="4" customFormat="1" ht="17.25" customHeight="1">
      <c r="A156" s="20">
        <v>152</v>
      </c>
      <c r="B156" s="10" t="s">
        <v>1310</v>
      </c>
      <c r="C156" s="10" t="s">
        <v>763</v>
      </c>
      <c r="D156" s="10" t="s">
        <v>864</v>
      </c>
      <c r="E156" s="11" t="s">
        <v>219</v>
      </c>
      <c r="F156" s="11" t="s">
        <v>1540</v>
      </c>
      <c r="G156" s="10">
        <v>63095</v>
      </c>
      <c r="H156" s="10" t="s">
        <v>974</v>
      </c>
      <c r="I156" s="10" t="s">
        <v>220</v>
      </c>
      <c r="J156" s="17"/>
    </row>
    <row r="157" spans="1:10" s="4" customFormat="1" ht="17.25" customHeight="1">
      <c r="A157" s="20">
        <v>153</v>
      </c>
      <c r="B157" s="10" t="s">
        <v>1310</v>
      </c>
      <c r="C157" s="10" t="s">
        <v>1424</v>
      </c>
      <c r="D157" s="10" t="s">
        <v>923</v>
      </c>
      <c r="E157" s="11" t="s">
        <v>221</v>
      </c>
      <c r="F157" s="11" t="s">
        <v>975</v>
      </c>
      <c r="G157" s="10">
        <v>63589</v>
      </c>
      <c r="H157" s="10" t="s">
        <v>1317</v>
      </c>
      <c r="I157" s="10" t="s">
        <v>1318</v>
      </c>
      <c r="J157" s="17"/>
    </row>
    <row r="158" spans="1:10" s="4" customFormat="1" ht="17.25" customHeight="1">
      <c r="A158" s="20">
        <v>154</v>
      </c>
      <c r="B158" s="10" t="s">
        <v>1310</v>
      </c>
      <c r="C158" s="10" t="s">
        <v>1424</v>
      </c>
      <c r="D158" s="10" t="s">
        <v>1201</v>
      </c>
      <c r="E158" s="11" t="s">
        <v>222</v>
      </c>
      <c r="F158" s="11" t="s">
        <v>976</v>
      </c>
      <c r="G158" s="10">
        <v>63513</v>
      </c>
      <c r="H158" s="10" t="s">
        <v>223</v>
      </c>
      <c r="I158" s="10" t="s">
        <v>224</v>
      </c>
      <c r="J158" s="17"/>
    </row>
    <row r="159" spans="1:10" s="4" customFormat="1" ht="17.25" customHeight="1">
      <c r="A159" s="20">
        <v>155</v>
      </c>
      <c r="B159" s="10" t="s">
        <v>1310</v>
      </c>
      <c r="C159" s="10" t="s">
        <v>1424</v>
      </c>
      <c r="D159" s="10" t="s">
        <v>1319</v>
      </c>
      <c r="E159" s="11" t="s">
        <v>225</v>
      </c>
      <c r="F159" s="11" t="s">
        <v>1541</v>
      </c>
      <c r="G159" s="10">
        <v>63599</v>
      </c>
      <c r="H159" s="10" t="s">
        <v>226</v>
      </c>
      <c r="I159" s="10" t="s">
        <v>227</v>
      </c>
      <c r="J159" s="17"/>
    </row>
    <row r="160" spans="1:10" s="4" customFormat="1" ht="17.25" customHeight="1">
      <c r="A160" s="20">
        <v>156</v>
      </c>
      <c r="B160" s="10" t="s">
        <v>1310</v>
      </c>
      <c r="C160" s="10" t="s">
        <v>763</v>
      </c>
      <c r="D160" s="10" t="s">
        <v>867</v>
      </c>
      <c r="E160" s="11" t="s">
        <v>228</v>
      </c>
      <c r="F160" s="11" t="s">
        <v>1320</v>
      </c>
      <c r="G160" s="10">
        <v>63327</v>
      </c>
      <c r="H160" s="10" t="s">
        <v>229</v>
      </c>
      <c r="I160" s="10" t="s">
        <v>1321</v>
      </c>
      <c r="J160" s="17"/>
    </row>
    <row r="161" spans="1:10" s="4" customFormat="1" ht="17.25" customHeight="1">
      <c r="A161" s="20">
        <v>157</v>
      </c>
      <c r="B161" s="10" t="s">
        <v>1310</v>
      </c>
      <c r="C161" s="10" t="s">
        <v>763</v>
      </c>
      <c r="D161" s="10" t="s">
        <v>867</v>
      </c>
      <c r="E161" s="11" t="s">
        <v>230</v>
      </c>
      <c r="F161" s="11" t="s">
        <v>977</v>
      </c>
      <c r="G161" s="10">
        <v>63328</v>
      </c>
      <c r="H161" s="10" t="s">
        <v>231</v>
      </c>
      <c r="I161" s="10" t="s">
        <v>232</v>
      </c>
      <c r="J161" s="17"/>
    </row>
    <row r="162" spans="1:10" s="4" customFormat="1" ht="17.25" customHeight="1">
      <c r="A162" s="20">
        <v>158</v>
      </c>
      <c r="B162" s="10" t="s">
        <v>1310</v>
      </c>
      <c r="C162" s="10" t="s">
        <v>1424</v>
      </c>
      <c r="D162" s="10" t="s">
        <v>978</v>
      </c>
      <c r="E162" s="11" t="s">
        <v>233</v>
      </c>
      <c r="F162" s="11" t="s">
        <v>1542</v>
      </c>
      <c r="G162" s="10">
        <v>63556</v>
      </c>
      <c r="H162" s="10" t="s">
        <v>234</v>
      </c>
      <c r="I162" s="10" t="s">
        <v>235</v>
      </c>
      <c r="J162" s="17"/>
    </row>
    <row r="163" spans="1:10" s="4" customFormat="1" ht="17.25" customHeight="1">
      <c r="A163" s="20">
        <v>159</v>
      </c>
      <c r="B163" s="10" t="s">
        <v>1310</v>
      </c>
      <c r="C163" s="10" t="s">
        <v>763</v>
      </c>
      <c r="D163" s="10" t="s">
        <v>1191</v>
      </c>
      <c r="E163" s="11" t="s">
        <v>236</v>
      </c>
      <c r="F163" s="11" t="s">
        <v>1322</v>
      </c>
      <c r="G163" s="10">
        <v>63311</v>
      </c>
      <c r="H163" s="10" t="s">
        <v>237</v>
      </c>
      <c r="I163" s="10" t="s">
        <v>238</v>
      </c>
      <c r="J163" s="17"/>
    </row>
    <row r="164" spans="1:10" s="4" customFormat="1" ht="17.25" customHeight="1">
      <c r="A164" s="20">
        <v>160</v>
      </c>
      <c r="B164" s="10" t="s">
        <v>1310</v>
      </c>
      <c r="C164" s="10" t="s">
        <v>763</v>
      </c>
      <c r="D164" s="10" t="s">
        <v>1229</v>
      </c>
      <c r="E164" s="11" t="s">
        <v>239</v>
      </c>
      <c r="F164" s="11" t="s">
        <v>1543</v>
      </c>
      <c r="G164" s="10">
        <v>63333</v>
      </c>
      <c r="H164" s="10" t="s">
        <v>240</v>
      </c>
      <c r="I164" s="10" t="s">
        <v>241</v>
      </c>
      <c r="J164" s="17"/>
    </row>
    <row r="165" spans="1:10" s="4" customFormat="1" ht="17.25" customHeight="1">
      <c r="A165" s="20">
        <v>161</v>
      </c>
      <c r="B165" s="10" t="s">
        <v>1310</v>
      </c>
      <c r="C165" s="10" t="s">
        <v>763</v>
      </c>
      <c r="D165" s="10" t="s">
        <v>1260</v>
      </c>
      <c r="E165" s="11" t="s">
        <v>242</v>
      </c>
      <c r="F165" s="11" t="s">
        <v>979</v>
      </c>
      <c r="G165" s="10">
        <v>63025</v>
      </c>
      <c r="H165" s="10" t="s">
        <v>243</v>
      </c>
      <c r="I165" s="10" t="s">
        <v>244</v>
      </c>
      <c r="J165" s="17"/>
    </row>
    <row r="166" spans="1:10" s="4" customFormat="1" ht="17.25" customHeight="1">
      <c r="A166" s="20">
        <v>162</v>
      </c>
      <c r="B166" s="10" t="s">
        <v>1310</v>
      </c>
      <c r="C166" s="10" t="s">
        <v>763</v>
      </c>
      <c r="D166" s="10" t="s">
        <v>798</v>
      </c>
      <c r="E166" s="11" t="s">
        <v>245</v>
      </c>
      <c r="F166" s="11" t="s">
        <v>980</v>
      </c>
      <c r="G166" s="10">
        <v>63308</v>
      </c>
      <c r="H166" s="10" t="s">
        <v>246</v>
      </c>
      <c r="I166" s="10" t="s">
        <v>247</v>
      </c>
      <c r="J166" s="17"/>
    </row>
    <row r="167" spans="1:10" s="4" customFormat="1" ht="17.25" customHeight="1">
      <c r="A167" s="20">
        <v>163</v>
      </c>
      <c r="B167" s="10" t="s">
        <v>1310</v>
      </c>
      <c r="C167" s="10" t="s">
        <v>763</v>
      </c>
      <c r="D167" s="10" t="s">
        <v>774</v>
      </c>
      <c r="E167" s="11" t="s">
        <v>248</v>
      </c>
      <c r="F167" s="11" t="s">
        <v>981</v>
      </c>
      <c r="G167" s="10">
        <v>63059</v>
      </c>
      <c r="H167" s="10" t="s">
        <v>249</v>
      </c>
      <c r="I167" s="10" t="s">
        <v>250</v>
      </c>
      <c r="J167" s="17"/>
    </row>
    <row r="168" spans="1:10" s="4" customFormat="1" ht="17.25" customHeight="1">
      <c r="A168" s="20">
        <v>164</v>
      </c>
      <c r="B168" s="10" t="s">
        <v>1310</v>
      </c>
      <c r="C168" s="10" t="s">
        <v>1424</v>
      </c>
      <c r="D168" s="10" t="s">
        <v>1201</v>
      </c>
      <c r="E168" s="11" t="s">
        <v>1544</v>
      </c>
      <c r="F168" s="11" t="s">
        <v>982</v>
      </c>
      <c r="G168" s="10">
        <v>63506</v>
      </c>
      <c r="H168" s="10" t="s">
        <v>251</v>
      </c>
      <c r="I168" s="10" t="s">
        <v>252</v>
      </c>
      <c r="J168" s="17"/>
    </row>
    <row r="169" spans="1:10" s="4" customFormat="1" ht="17.25" customHeight="1">
      <c r="A169" s="20">
        <v>165</v>
      </c>
      <c r="B169" s="10" t="s">
        <v>1310</v>
      </c>
      <c r="C169" s="10" t="s">
        <v>763</v>
      </c>
      <c r="D169" s="10" t="s">
        <v>983</v>
      </c>
      <c r="E169" s="11" t="s">
        <v>253</v>
      </c>
      <c r="F169" s="11" t="s">
        <v>1545</v>
      </c>
      <c r="G169" s="10">
        <v>63074</v>
      </c>
      <c r="H169" s="10" t="s">
        <v>254</v>
      </c>
      <c r="I169" s="10" t="s">
        <v>255</v>
      </c>
      <c r="J169" s="17"/>
    </row>
    <row r="170" spans="1:10" s="4" customFormat="1" ht="17.25" customHeight="1">
      <c r="A170" s="20">
        <v>166</v>
      </c>
      <c r="B170" s="10" t="s">
        <v>1310</v>
      </c>
      <c r="C170" s="10" t="s">
        <v>1424</v>
      </c>
      <c r="D170" s="10" t="s">
        <v>978</v>
      </c>
      <c r="E170" s="11" t="s">
        <v>256</v>
      </c>
      <c r="F170" s="11" t="s">
        <v>1546</v>
      </c>
      <c r="G170" s="10">
        <v>63563</v>
      </c>
      <c r="H170" s="10" t="s">
        <v>257</v>
      </c>
      <c r="I170" s="10" t="s">
        <v>258</v>
      </c>
      <c r="J170" s="17"/>
    </row>
    <row r="171" spans="1:10" s="4" customFormat="1" ht="17.25" customHeight="1">
      <c r="A171" s="20">
        <v>167</v>
      </c>
      <c r="B171" s="10" t="s">
        <v>1310</v>
      </c>
      <c r="C171" s="10" t="s">
        <v>1424</v>
      </c>
      <c r="D171" s="10" t="s">
        <v>812</v>
      </c>
      <c r="E171" s="11" t="s">
        <v>259</v>
      </c>
      <c r="F171" s="11" t="s">
        <v>1547</v>
      </c>
      <c r="G171" s="10">
        <v>63643</v>
      </c>
      <c r="H171" s="10" t="s">
        <v>260</v>
      </c>
      <c r="I171" s="10" t="s">
        <v>261</v>
      </c>
      <c r="J171" s="17"/>
    </row>
    <row r="172" spans="1:10" s="4" customFormat="1" ht="17.25" customHeight="1">
      <c r="A172" s="20">
        <v>168</v>
      </c>
      <c r="B172" s="10" t="s">
        <v>1310</v>
      </c>
      <c r="C172" s="10" t="s">
        <v>1424</v>
      </c>
      <c r="D172" s="10" t="s">
        <v>1438</v>
      </c>
      <c r="E172" s="11" t="s">
        <v>262</v>
      </c>
      <c r="F172" s="11" t="s">
        <v>984</v>
      </c>
      <c r="G172" s="10">
        <v>63629</v>
      </c>
      <c r="H172" s="10" t="s">
        <v>263</v>
      </c>
      <c r="I172" s="10" t="s">
        <v>264</v>
      </c>
      <c r="J172" s="17"/>
    </row>
    <row r="173" spans="1:10" s="4" customFormat="1" ht="17.25" customHeight="1">
      <c r="A173" s="20">
        <v>169</v>
      </c>
      <c r="B173" s="10" t="s">
        <v>1310</v>
      </c>
      <c r="C173" s="10" t="s">
        <v>1424</v>
      </c>
      <c r="D173" s="10" t="s">
        <v>1524</v>
      </c>
      <c r="E173" s="11" t="s">
        <v>265</v>
      </c>
      <c r="F173" s="11" t="s">
        <v>1548</v>
      </c>
      <c r="G173" s="10">
        <v>63591</v>
      </c>
      <c r="H173" s="10" t="s">
        <v>266</v>
      </c>
      <c r="I173" s="10" t="s">
        <v>1323</v>
      </c>
      <c r="J173" s="17"/>
    </row>
    <row r="174" spans="1:10" s="4" customFormat="1" ht="17.25" customHeight="1">
      <c r="A174" s="20">
        <v>170</v>
      </c>
      <c r="B174" s="10" t="s">
        <v>1310</v>
      </c>
      <c r="C174" s="10" t="s">
        <v>763</v>
      </c>
      <c r="D174" s="10" t="s">
        <v>813</v>
      </c>
      <c r="E174" s="11" t="s">
        <v>267</v>
      </c>
      <c r="F174" s="11" t="s">
        <v>985</v>
      </c>
      <c r="G174" s="10">
        <v>63317</v>
      </c>
      <c r="H174" s="10" t="s">
        <v>268</v>
      </c>
      <c r="I174" s="10" t="s">
        <v>269</v>
      </c>
      <c r="J174" s="17"/>
    </row>
    <row r="175" spans="1:10" s="4" customFormat="1" ht="17.25" customHeight="1">
      <c r="A175" s="20">
        <v>171</v>
      </c>
      <c r="B175" s="10" t="s">
        <v>1310</v>
      </c>
      <c r="C175" s="10" t="s">
        <v>1424</v>
      </c>
      <c r="D175" s="10" t="s">
        <v>1549</v>
      </c>
      <c r="E175" s="11" t="s">
        <v>1550</v>
      </c>
      <c r="F175" s="11" t="s">
        <v>1551</v>
      </c>
      <c r="G175" s="10">
        <v>63606</v>
      </c>
      <c r="H175" s="10" t="s">
        <v>270</v>
      </c>
      <c r="I175" s="10" t="s">
        <v>271</v>
      </c>
      <c r="J175" s="17"/>
    </row>
    <row r="176" spans="1:10" s="4" customFormat="1" ht="17.25" customHeight="1">
      <c r="A176" s="20">
        <v>172</v>
      </c>
      <c r="B176" s="10" t="s">
        <v>1310</v>
      </c>
      <c r="C176" s="10" t="s">
        <v>1424</v>
      </c>
      <c r="D176" s="10" t="s">
        <v>966</v>
      </c>
      <c r="E176" s="11" t="s">
        <v>272</v>
      </c>
      <c r="F176" s="11" t="s">
        <v>1324</v>
      </c>
      <c r="G176" s="10">
        <v>63529</v>
      </c>
      <c r="H176" s="10" t="s">
        <v>273</v>
      </c>
      <c r="I176" s="10" t="s">
        <v>274</v>
      </c>
      <c r="J176" s="17"/>
    </row>
    <row r="177" spans="1:10" s="4" customFormat="1" ht="17.25" customHeight="1">
      <c r="A177" s="20">
        <v>173</v>
      </c>
      <c r="B177" s="10" t="s">
        <v>1310</v>
      </c>
      <c r="C177" s="10" t="s">
        <v>1424</v>
      </c>
      <c r="D177" s="10" t="s">
        <v>923</v>
      </c>
      <c r="E177" s="11" t="s">
        <v>275</v>
      </c>
      <c r="F177" s="11" t="s">
        <v>1552</v>
      </c>
      <c r="G177" s="10">
        <v>63597</v>
      </c>
      <c r="H177" s="10" t="s">
        <v>276</v>
      </c>
      <c r="I177" s="10" t="s">
        <v>1325</v>
      </c>
      <c r="J177" s="17"/>
    </row>
    <row r="178" spans="1:10" s="4" customFormat="1" ht="17.25" customHeight="1">
      <c r="A178" s="20">
        <v>174</v>
      </c>
      <c r="B178" s="10" t="s">
        <v>1531</v>
      </c>
      <c r="C178" s="10" t="s">
        <v>1210</v>
      </c>
      <c r="D178" s="10" t="s">
        <v>986</v>
      </c>
      <c r="E178" s="11" t="s">
        <v>987</v>
      </c>
      <c r="F178" s="11" t="s">
        <v>1553</v>
      </c>
      <c r="G178" s="10">
        <v>63070</v>
      </c>
      <c r="H178" s="10" t="s">
        <v>1554</v>
      </c>
      <c r="I178" s="10" t="s">
        <v>1555</v>
      </c>
      <c r="J178" s="17"/>
    </row>
    <row r="179" spans="1:10" s="4" customFormat="1" ht="17.25" customHeight="1">
      <c r="A179" s="20">
        <v>175</v>
      </c>
      <c r="B179" s="10" t="s">
        <v>1310</v>
      </c>
      <c r="C179" s="10" t="s">
        <v>763</v>
      </c>
      <c r="D179" s="10" t="s">
        <v>795</v>
      </c>
      <c r="E179" s="11" t="s">
        <v>277</v>
      </c>
      <c r="F179" s="11" t="s">
        <v>1326</v>
      </c>
      <c r="G179" s="10">
        <v>63174</v>
      </c>
      <c r="H179" s="10" t="s">
        <v>278</v>
      </c>
      <c r="I179" s="10" t="s">
        <v>1556</v>
      </c>
      <c r="J179" s="17"/>
    </row>
    <row r="180" spans="1:10" s="4" customFormat="1" ht="17.25" customHeight="1">
      <c r="A180" s="20">
        <v>176</v>
      </c>
      <c r="B180" s="10" t="s">
        <v>1310</v>
      </c>
      <c r="C180" s="10" t="s">
        <v>763</v>
      </c>
      <c r="D180" s="10" t="s">
        <v>1261</v>
      </c>
      <c r="E180" s="11" t="s">
        <v>279</v>
      </c>
      <c r="F180" s="11" t="s">
        <v>988</v>
      </c>
      <c r="G180" s="10">
        <v>63168</v>
      </c>
      <c r="H180" s="10" t="s">
        <v>280</v>
      </c>
      <c r="I180" s="10" t="s">
        <v>281</v>
      </c>
      <c r="J180" s="17"/>
    </row>
    <row r="181" spans="1:10" s="4" customFormat="1" ht="17.25" customHeight="1">
      <c r="A181" s="20">
        <v>177</v>
      </c>
      <c r="B181" s="10" t="s">
        <v>1310</v>
      </c>
      <c r="C181" s="10" t="s">
        <v>763</v>
      </c>
      <c r="D181" s="10" t="s">
        <v>864</v>
      </c>
      <c r="E181" s="11" t="s">
        <v>282</v>
      </c>
      <c r="F181" s="11" t="s">
        <v>989</v>
      </c>
      <c r="G181" s="10">
        <v>63103</v>
      </c>
      <c r="H181" s="10" t="s">
        <v>283</v>
      </c>
      <c r="I181" s="10" t="s">
        <v>284</v>
      </c>
      <c r="J181" s="17"/>
    </row>
    <row r="182" spans="1:10" s="4" customFormat="1" ht="17.25" customHeight="1">
      <c r="A182" s="20">
        <v>178</v>
      </c>
      <c r="B182" s="10" t="s">
        <v>1310</v>
      </c>
      <c r="C182" s="10" t="s">
        <v>1424</v>
      </c>
      <c r="D182" s="10" t="s">
        <v>793</v>
      </c>
      <c r="E182" s="11" t="s">
        <v>285</v>
      </c>
      <c r="F182" s="11" t="s">
        <v>1327</v>
      </c>
      <c r="G182" s="10">
        <v>63611</v>
      </c>
      <c r="H182" s="10" t="s">
        <v>286</v>
      </c>
      <c r="I182" s="10" t="s">
        <v>287</v>
      </c>
      <c r="J182" s="17"/>
    </row>
    <row r="183" spans="1:10" s="4" customFormat="1" ht="17.25" customHeight="1">
      <c r="A183" s="20">
        <v>179</v>
      </c>
      <c r="B183" s="10" t="s">
        <v>1310</v>
      </c>
      <c r="C183" s="10" t="s">
        <v>763</v>
      </c>
      <c r="D183" s="10" t="s">
        <v>990</v>
      </c>
      <c r="E183" s="11" t="s">
        <v>288</v>
      </c>
      <c r="F183" s="11" t="s">
        <v>991</v>
      </c>
      <c r="G183" s="10">
        <v>63109</v>
      </c>
      <c r="H183" s="10" t="s">
        <v>289</v>
      </c>
      <c r="I183" s="10" t="s">
        <v>290</v>
      </c>
      <c r="J183" s="17"/>
    </row>
    <row r="184" spans="1:10" s="4" customFormat="1" ht="17.25" customHeight="1">
      <c r="A184" s="20">
        <v>180</v>
      </c>
      <c r="B184" s="10" t="s">
        <v>1310</v>
      </c>
      <c r="C184" s="10" t="s">
        <v>763</v>
      </c>
      <c r="D184" s="10" t="s">
        <v>1328</v>
      </c>
      <c r="E184" s="11" t="s">
        <v>291</v>
      </c>
      <c r="F184" s="11" t="s">
        <v>1557</v>
      </c>
      <c r="G184" s="10">
        <v>63325</v>
      </c>
      <c r="H184" s="10" t="s">
        <v>292</v>
      </c>
      <c r="I184" s="10" t="s">
        <v>293</v>
      </c>
      <c r="J184" s="17"/>
    </row>
    <row r="185" spans="1:10" s="4" customFormat="1" ht="17.25" customHeight="1">
      <c r="A185" s="20">
        <v>181</v>
      </c>
      <c r="B185" s="10" t="s">
        <v>1310</v>
      </c>
      <c r="C185" s="10" t="s">
        <v>1424</v>
      </c>
      <c r="D185" s="10" t="s">
        <v>1243</v>
      </c>
      <c r="E185" s="11" t="s">
        <v>294</v>
      </c>
      <c r="F185" s="11" t="s">
        <v>1558</v>
      </c>
      <c r="G185" s="10">
        <v>63574</v>
      </c>
      <c r="H185" s="10" t="s">
        <v>295</v>
      </c>
      <c r="I185" s="10" t="s">
        <v>296</v>
      </c>
      <c r="J185" s="17"/>
    </row>
    <row r="186" spans="1:10" s="4" customFormat="1" ht="17.25" customHeight="1">
      <c r="A186" s="20">
        <v>182</v>
      </c>
      <c r="B186" s="10" t="s">
        <v>1310</v>
      </c>
      <c r="C186" s="10" t="s">
        <v>763</v>
      </c>
      <c r="D186" s="10" t="s">
        <v>950</v>
      </c>
      <c r="E186" s="11" t="s">
        <v>297</v>
      </c>
      <c r="F186" s="11" t="s">
        <v>1329</v>
      </c>
      <c r="G186" s="10">
        <v>63256</v>
      </c>
      <c r="H186" s="10" t="s">
        <v>298</v>
      </c>
      <c r="I186" s="10" t="s">
        <v>299</v>
      </c>
      <c r="J186" s="17"/>
    </row>
    <row r="187" spans="1:10" s="4" customFormat="1" ht="17.25" customHeight="1">
      <c r="A187" s="20">
        <v>183</v>
      </c>
      <c r="B187" s="10" t="s">
        <v>1310</v>
      </c>
      <c r="C187" s="10" t="s">
        <v>763</v>
      </c>
      <c r="D187" s="10" t="s">
        <v>1240</v>
      </c>
      <c r="E187" s="11" t="s">
        <v>300</v>
      </c>
      <c r="F187" s="11" t="s">
        <v>992</v>
      </c>
      <c r="G187" s="10">
        <v>63118</v>
      </c>
      <c r="H187" s="10" t="s">
        <v>301</v>
      </c>
      <c r="I187" s="10" t="s">
        <v>302</v>
      </c>
      <c r="J187" s="17"/>
    </row>
    <row r="188" spans="1:10" s="4" customFormat="1" ht="17.25" customHeight="1">
      <c r="A188" s="20">
        <v>184</v>
      </c>
      <c r="B188" s="10" t="s">
        <v>1310</v>
      </c>
      <c r="C188" s="10" t="s">
        <v>763</v>
      </c>
      <c r="D188" s="10" t="s">
        <v>983</v>
      </c>
      <c r="E188" s="11" t="s">
        <v>303</v>
      </c>
      <c r="F188" s="11" t="s">
        <v>1559</v>
      </c>
      <c r="G188" s="10">
        <v>63074</v>
      </c>
      <c r="H188" s="10" t="s">
        <v>304</v>
      </c>
      <c r="I188" s="10" t="s">
        <v>305</v>
      </c>
      <c r="J188" s="17"/>
    </row>
    <row r="189" spans="1:10" s="4" customFormat="1" ht="17.25" customHeight="1">
      <c r="A189" s="20">
        <v>185</v>
      </c>
      <c r="B189" s="10" t="s">
        <v>1310</v>
      </c>
      <c r="C189" s="10" t="s">
        <v>763</v>
      </c>
      <c r="D189" s="10" t="s">
        <v>1230</v>
      </c>
      <c r="E189" s="11" t="s">
        <v>306</v>
      </c>
      <c r="F189" s="11" t="s">
        <v>1330</v>
      </c>
      <c r="G189" s="10">
        <v>63246</v>
      </c>
      <c r="H189" s="10" t="s">
        <v>307</v>
      </c>
      <c r="I189" s="10" t="s">
        <v>308</v>
      </c>
      <c r="J189" s="17"/>
    </row>
    <row r="190" spans="1:10" s="4" customFormat="1" ht="17.25" customHeight="1">
      <c r="A190" s="20">
        <v>186</v>
      </c>
      <c r="B190" s="10" t="s">
        <v>1310</v>
      </c>
      <c r="C190" s="10" t="s">
        <v>763</v>
      </c>
      <c r="D190" s="10" t="s">
        <v>950</v>
      </c>
      <c r="E190" s="11" t="s">
        <v>309</v>
      </c>
      <c r="F190" s="11" t="s">
        <v>1560</v>
      </c>
      <c r="G190" s="10">
        <v>63251</v>
      </c>
      <c r="H190" s="10" t="s">
        <v>1561</v>
      </c>
      <c r="I190" s="10" t="s">
        <v>1561</v>
      </c>
      <c r="J190" s="17"/>
    </row>
    <row r="191" spans="1:10" s="4" customFormat="1" ht="17.25" customHeight="1">
      <c r="A191" s="20">
        <v>187</v>
      </c>
      <c r="B191" s="10" t="s">
        <v>1310</v>
      </c>
      <c r="C191" s="10" t="s">
        <v>763</v>
      </c>
      <c r="D191" s="10" t="s">
        <v>1465</v>
      </c>
      <c r="E191" s="11" t="s">
        <v>1331</v>
      </c>
      <c r="F191" s="11" t="s">
        <v>1332</v>
      </c>
      <c r="G191" s="10">
        <v>63279</v>
      </c>
      <c r="H191" s="10" t="s">
        <v>310</v>
      </c>
      <c r="I191" s="10" t="s">
        <v>311</v>
      </c>
      <c r="J191" s="17"/>
    </row>
    <row r="192" spans="1:10" s="4" customFormat="1" ht="17.25" customHeight="1">
      <c r="A192" s="20">
        <v>188</v>
      </c>
      <c r="B192" s="10" t="s">
        <v>1310</v>
      </c>
      <c r="C192" s="10" t="s">
        <v>763</v>
      </c>
      <c r="D192" s="10" t="s">
        <v>1229</v>
      </c>
      <c r="E192" s="11" t="s">
        <v>312</v>
      </c>
      <c r="F192" s="11" t="s">
        <v>1333</v>
      </c>
      <c r="G192" s="10">
        <v>63331</v>
      </c>
      <c r="H192" s="10" t="s">
        <v>313</v>
      </c>
      <c r="I192" s="10" t="s">
        <v>993</v>
      </c>
      <c r="J192" s="17"/>
    </row>
    <row r="193" spans="1:10" s="4" customFormat="1" ht="17.25" customHeight="1">
      <c r="A193" s="20">
        <v>189</v>
      </c>
      <c r="B193" s="10" t="s">
        <v>1310</v>
      </c>
      <c r="C193" s="10" t="s">
        <v>763</v>
      </c>
      <c r="D193" s="10" t="s">
        <v>1426</v>
      </c>
      <c r="E193" s="11" t="s">
        <v>314</v>
      </c>
      <c r="F193" s="11" t="s">
        <v>1334</v>
      </c>
      <c r="G193" s="10">
        <v>63364</v>
      </c>
      <c r="H193" s="10" t="s">
        <v>315</v>
      </c>
      <c r="I193" s="10" t="s">
        <v>316</v>
      </c>
      <c r="J193" s="17"/>
    </row>
    <row r="194" spans="1:10" s="4" customFormat="1" ht="17.25" customHeight="1">
      <c r="A194" s="20">
        <v>190</v>
      </c>
      <c r="B194" s="10" t="s">
        <v>1310</v>
      </c>
      <c r="C194" s="10" t="s">
        <v>1424</v>
      </c>
      <c r="D194" s="10" t="s">
        <v>1237</v>
      </c>
      <c r="E194" s="11" t="s">
        <v>317</v>
      </c>
      <c r="F194" s="11" t="s">
        <v>1335</v>
      </c>
      <c r="G194" s="10">
        <v>63545</v>
      </c>
      <c r="H194" s="10" t="s">
        <v>318</v>
      </c>
      <c r="I194" s="10" t="s">
        <v>319</v>
      </c>
      <c r="J194" s="17"/>
    </row>
    <row r="195" spans="1:10" s="4" customFormat="1" ht="17.25" customHeight="1">
      <c r="A195" s="20">
        <v>191</v>
      </c>
      <c r="B195" s="10" t="s">
        <v>1310</v>
      </c>
      <c r="C195" s="10" t="s">
        <v>1424</v>
      </c>
      <c r="D195" s="10" t="s">
        <v>1237</v>
      </c>
      <c r="E195" s="11" t="s">
        <v>320</v>
      </c>
      <c r="F195" s="11" t="s">
        <v>1562</v>
      </c>
      <c r="G195" s="10">
        <v>63539</v>
      </c>
      <c r="H195" s="10" t="s">
        <v>321</v>
      </c>
      <c r="I195" s="10" t="s">
        <v>322</v>
      </c>
      <c r="J195" s="17"/>
    </row>
    <row r="196" spans="1:10" s="4" customFormat="1" ht="17.25" customHeight="1">
      <c r="A196" s="20">
        <v>192</v>
      </c>
      <c r="B196" s="10" t="s">
        <v>1310</v>
      </c>
      <c r="C196" s="10" t="s">
        <v>763</v>
      </c>
      <c r="D196" s="10" t="s">
        <v>864</v>
      </c>
      <c r="E196" s="11" t="s">
        <v>323</v>
      </c>
      <c r="F196" s="11" t="s">
        <v>1563</v>
      </c>
      <c r="G196" s="10">
        <v>63097</v>
      </c>
      <c r="H196" s="10" t="s">
        <v>324</v>
      </c>
      <c r="I196" s="10" t="s">
        <v>325</v>
      </c>
      <c r="J196" s="17"/>
    </row>
    <row r="197" spans="1:10" s="4" customFormat="1" ht="17.25" customHeight="1">
      <c r="A197" s="20">
        <v>193</v>
      </c>
      <c r="B197" s="10" t="s">
        <v>1310</v>
      </c>
      <c r="C197" s="10" t="s">
        <v>763</v>
      </c>
      <c r="D197" s="10" t="s">
        <v>1459</v>
      </c>
      <c r="E197" s="11" t="s">
        <v>326</v>
      </c>
      <c r="F197" s="11" t="s">
        <v>1564</v>
      </c>
      <c r="G197" s="10">
        <v>63006</v>
      </c>
      <c r="H197" s="10" t="s">
        <v>327</v>
      </c>
      <c r="I197" s="10" t="s">
        <v>328</v>
      </c>
      <c r="J197" s="17"/>
    </row>
    <row r="198" spans="1:10" s="4" customFormat="1" ht="17.25" customHeight="1">
      <c r="A198" s="20">
        <v>194</v>
      </c>
      <c r="B198" s="10" t="s">
        <v>1310</v>
      </c>
      <c r="C198" s="10" t="s">
        <v>763</v>
      </c>
      <c r="D198" s="10" t="s">
        <v>774</v>
      </c>
      <c r="E198" s="11" t="s">
        <v>329</v>
      </c>
      <c r="F198" s="11" t="s">
        <v>994</v>
      </c>
      <c r="G198" s="10">
        <v>63067</v>
      </c>
      <c r="H198" s="10" t="s">
        <v>995</v>
      </c>
      <c r="I198" s="10" t="s">
        <v>330</v>
      </c>
      <c r="J198" s="17"/>
    </row>
    <row r="199" spans="1:10" s="4" customFormat="1" ht="17.25" customHeight="1">
      <c r="A199" s="20">
        <v>195</v>
      </c>
      <c r="B199" s="10" t="s">
        <v>1310</v>
      </c>
      <c r="C199" s="10" t="s">
        <v>763</v>
      </c>
      <c r="D199" s="10" t="s">
        <v>1240</v>
      </c>
      <c r="E199" s="11" t="s">
        <v>331</v>
      </c>
      <c r="F199" s="11" t="s">
        <v>1336</v>
      </c>
      <c r="G199" s="10">
        <v>63140</v>
      </c>
      <c r="H199" s="10" t="s">
        <v>332</v>
      </c>
      <c r="I199" s="10" t="s">
        <v>333</v>
      </c>
      <c r="J199" s="17"/>
    </row>
    <row r="200" spans="1:10" s="4" customFormat="1" ht="17.25" customHeight="1">
      <c r="A200" s="20">
        <v>196</v>
      </c>
      <c r="B200" s="10" t="s">
        <v>1310</v>
      </c>
      <c r="C200" s="10" t="s">
        <v>763</v>
      </c>
      <c r="D200" s="10" t="s">
        <v>1260</v>
      </c>
      <c r="E200" s="11" t="s">
        <v>334</v>
      </c>
      <c r="F200" s="11" t="s">
        <v>996</v>
      </c>
      <c r="G200" s="10">
        <v>63028</v>
      </c>
      <c r="H200" s="10" t="s">
        <v>1565</v>
      </c>
      <c r="I200" s="10" t="s">
        <v>335</v>
      </c>
      <c r="J200" s="17"/>
    </row>
    <row r="201" spans="1:10" s="4" customFormat="1" ht="17.25" customHeight="1">
      <c r="A201" s="20">
        <v>197</v>
      </c>
      <c r="B201" s="10" t="s">
        <v>1310</v>
      </c>
      <c r="C201" s="10" t="s">
        <v>763</v>
      </c>
      <c r="D201" s="10" t="s">
        <v>1426</v>
      </c>
      <c r="E201" s="11" t="s">
        <v>336</v>
      </c>
      <c r="F201" s="11" t="s">
        <v>1337</v>
      </c>
      <c r="G201" s="10">
        <v>63360</v>
      </c>
      <c r="H201" s="10" t="s">
        <v>337</v>
      </c>
      <c r="I201" s="10" t="s">
        <v>338</v>
      </c>
      <c r="J201" s="17"/>
    </row>
    <row r="202" spans="1:10" s="4" customFormat="1" ht="17.25" customHeight="1">
      <c r="A202" s="20">
        <v>198</v>
      </c>
      <c r="B202" s="10" t="s">
        <v>1310</v>
      </c>
      <c r="C202" s="10" t="s">
        <v>763</v>
      </c>
      <c r="D202" s="10" t="s">
        <v>1465</v>
      </c>
      <c r="E202" s="11" t="s">
        <v>339</v>
      </c>
      <c r="F202" s="11" t="s">
        <v>997</v>
      </c>
      <c r="G202" s="10">
        <v>63278</v>
      </c>
      <c r="H202" s="10" t="s">
        <v>998</v>
      </c>
      <c r="I202" s="10" t="s">
        <v>998</v>
      </c>
      <c r="J202" s="17"/>
    </row>
    <row r="203" spans="1:10" s="4" customFormat="1" ht="17.25" customHeight="1">
      <c r="A203" s="20">
        <v>199</v>
      </c>
      <c r="B203" s="10" t="s">
        <v>1310</v>
      </c>
      <c r="C203" s="10" t="s">
        <v>763</v>
      </c>
      <c r="D203" s="10" t="s">
        <v>1328</v>
      </c>
      <c r="E203" s="11" t="s">
        <v>340</v>
      </c>
      <c r="F203" s="11" t="s">
        <v>1338</v>
      </c>
      <c r="G203" s="10">
        <v>63323</v>
      </c>
      <c r="H203" s="10" t="s">
        <v>341</v>
      </c>
      <c r="I203" s="10" t="s">
        <v>342</v>
      </c>
      <c r="J203" s="17"/>
    </row>
    <row r="204" spans="1:10" s="4" customFormat="1" ht="17.25" customHeight="1">
      <c r="A204" s="20">
        <v>200</v>
      </c>
      <c r="B204" s="10" t="s">
        <v>1310</v>
      </c>
      <c r="C204" s="10" t="s">
        <v>763</v>
      </c>
      <c r="D204" s="10" t="s">
        <v>1328</v>
      </c>
      <c r="E204" s="11" t="s">
        <v>343</v>
      </c>
      <c r="F204" s="11" t="s">
        <v>1338</v>
      </c>
      <c r="G204" s="10">
        <v>63323</v>
      </c>
      <c r="H204" s="10" t="s">
        <v>999</v>
      </c>
      <c r="I204" s="10" t="s">
        <v>1339</v>
      </c>
      <c r="J204" s="17"/>
    </row>
    <row r="205" spans="1:10" s="4" customFormat="1" ht="17.25" customHeight="1">
      <c r="A205" s="20">
        <v>201</v>
      </c>
      <c r="B205" s="10" t="s">
        <v>1310</v>
      </c>
      <c r="C205" s="10" t="s">
        <v>763</v>
      </c>
      <c r="D205" s="10" t="s">
        <v>1566</v>
      </c>
      <c r="E205" s="11" t="s">
        <v>344</v>
      </c>
      <c r="F205" s="11" t="s">
        <v>1567</v>
      </c>
      <c r="G205" s="10">
        <v>63326</v>
      </c>
      <c r="H205" s="10" t="s">
        <v>1568</v>
      </c>
      <c r="I205" s="10" t="s">
        <v>345</v>
      </c>
      <c r="J205" s="17"/>
    </row>
    <row r="206" spans="1:10" s="4" customFormat="1" ht="17.25" customHeight="1">
      <c r="A206" s="20">
        <v>202</v>
      </c>
      <c r="B206" s="10" t="s">
        <v>1310</v>
      </c>
      <c r="C206" s="10" t="s">
        <v>763</v>
      </c>
      <c r="D206" s="10" t="s">
        <v>1569</v>
      </c>
      <c r="E206" s="11" t="s">
        <v>346</v>
      </c>
      <c r="F206" s="11" t="s">
        <v>1570</v>
      </c>
      <c r="G206" s="10">
        <v>63291</v>
      </c>
      <c r="H206" s="10" t="s">
        <v>347</v>
      </c>
      <c r="I206" s="10" t="s">
        <v>348</v>
      </c>
      <c r="J206" s="17"/>
    </row>
    <row r="207" spans="1:10" s="4" customFormat="1" ht="17.25" customHeight="1">
      <c r="A207" s="20">
        <v>203</v>
      </c>
      <c r="B207" s="10" t="s">
        <v>1310</v>
      </c>
      <c r="C207" s="10" t="s">
        <v>763</v>
      </c>
      <c r="D207" s="10" t="s">
        <v>1000</v>
      </c>
      <c r="E207" s="11" t="s">
        <v>1001</v>
      </c>
      <c r="F207" s="11" t="s">
        <v>1340</v>
      </c>
      <c r="G207" s="10">
        <v>63326</v>
      </c>
      <c r="H207" s="10" t="s">
        <v>1002</v>
      </c>
      <c r="I207" s="10" t="s">
        <v>1003</v>
      </c>
      <c r="J207" s="17"/>
    </row>
    <row r="208" spans="1:10" s="4" customFormat="1" ht="17.25" customHeight="1">
      <c r="A208" s="20">
        <v>204</v>
      </c>
      <c r="B208" s="10" t="s">
        <v>1310</v>
      </c>
      <c r="C208" s="10" t="s">
        <v>763</v>
      </c>
      <c r="D208" s="10" t="s">
        <v>1341</v>
      </c>
      <c r="E208" s="11" t="s">
        <v>1571</v>
      </c>
      <c r="F208" s="11" t="s">
        <v>1572</v>
      </c>
      <c r="G208" s="10">
        <v>63017</v>
      </c>
      <c r="H208" s="10" t="s">
        <v>772</v>
      </c>
      <c r="I208" s="10" t="s">
        <v>1342</v>
      </c>
      <c r="J208" s="17"/>
    </row>
    <row r="209" spans="1:10" s="4" customFormat="1" ht="17.25" customHeight="1">
      <c r="A209" s="20">
        <v>205</v>
      </c>
      <c r="B209" s="10" t="s">
        <v>1310</v>
      </c>
      <c r="C209" s="10" t="s">
        <v>763</v>
      </c>
      <c r="D209" s="10" t="s">
        <v>1341</v>
      </c>
      <c r="E209" s="11" t="s">
        <v>1004</v>
      </c>
      <c r="F209" s="11" t="s">
        <v>1572</v>
      </c>
      <c r="G209" s="10">
        <v>63017</v>
      </c>
      <c r="H209" s="10" t="s">
        <v>1573</v>
      </c>
      <c r="I209" s="10" t="s">
        <v>1343</v>
      </c>
      <c r="J209" s="17"/>
    </row>
    <row r="210" spans="1:10" s="4" customFormat="1" ht="17.25" customHeight="1">
      <c r="A210" s="20">
        <v>206</v>
      </c>
      <c r="B210" s="10" t="s">
        <v>1310</v>
      </c>
      <c r="C210" s="10" t="s">
        <v>1314</v>
      </c>
      <c r="D210" s="10" t="s">
        <v>1005</v>
      </c>
      <c r="E210" s="11" t="s">
        <v>1344</v>
      </c>
      <c r="F210" s="11" t="s">
        <v>1006</v>
      </c>
      <c r="G210" s="10">
        <v>63566</v>
      </c>
      <c r="H210" s="10" t="s">
        <v>1345</v>
      </c>
      <c r="I210" s="10" t="s">
        <v>1346</v>
      </c>
      <c r="J210" s="17"/>
    </row>
    <row r="211" spans="1:10" s="4" customFormat="1" ht="17.25" customHeight="1">
      <c r="A211" s="20">
        <v>207</v>
      </c>
      <c r="B211" s="10" t="s">
        <v>1310</v>
      </c>
      <c r="C211" s="10" t="s">
        <v>1210</v>
      </c>
      <c r="D211" s="10" t="s">
        <v>899</v>
      </c>
      <c r="E211" s="11" t="s">
        <v>1574</v>
      </c>
      <c r="F211" s="11" t="s">
        <v>1007</v>
      </c>
      <c r="G211" s="10">
        <v>63363</v>
      </c>
      <c r="H211" s="10" t="s">
        <v>1347</v>
      </c>
      <c r="I211" s="10" t="s">
        <v>1575</v>
      </c>
      <c r="J211" s="17"/>
    </row>
    <row r="212" spans="1:10" s="4" customFormat="1" ht="17.25" customHeight="1">
      <c r="A212" s="20">
        <v>208</v>
      </c>
      <c r="B212" s="10" t="s">
        <v>1310</v>
      </c>
      <c r="C212" s="10" t="s">
        <v>1210</v>
      </c>
      <c r="D212" s="10" t="s">
        <v>1008</v>
      </c>
      <c r="E212" s="11" t="s">
        <v>1576</v>
      </c>
      <c r="F212" s="11" t="s">
        <v>1009</v>
      </c>
      <c r="G212" s="10">
        <v>63304</v>
      </c>
      <c r="H212" s="10" t="s">
        <v>1577</v>
      </c>
      <c r="I212" s="10" t="s">
        <v>1010</v>
      </c>
      <c r="J212" s="17"/>
    </row>
    <row r="213" spans="1:10" s="4" customFormat="1" ht="17.25" customHeight="1">
      <c r="A213" s="20">
        <v>209</v>
      </c>
      <c r="B213" s="10" t="s">
        <v>1310</v>
      </c>
      <c r="C213" s="10" t="s">
        <v>1314</v>
      </c>
      <c r="D213" s="10" t="s">
        <v>907</v>
      </c>
      <c r="E213" s="11" t="s">
        <v>1348</v>
      </c>
      <c r="F213" s="11" t="s">
        <v>1011</v>
      </c>
      <c r="G213" s="10">
        <v>63587</v>
      </c>
      <c r="H213" s="10" t="s">
        <v>1578</v>
      </c>
      <c r="I213" s="10" t="s">
        <v>1012</v>
      </c>
      <c r="J213" s="17"/>
    </row>
    <row r="214" spans="1:10" s="4" customFormat="1" ht="17.25" customHeight="1">
      <c r="A214" s="20">
        <v>210</v>
      </c>
      <c r="B214" s="10" t="s">
        <v>1310</v>
      </c>
      <c r="C214" s="10" t="s">
        <v>1210</v>
      </c>
      <c r="D214" s="10" t="s">
        <v>1013</v>
      </c>
      <c r="E214" s="11" t="s">
        <v>1349</v>
      </c>
      <c r="F214" s="11" t="s">
        <v>1014</v>
      </c>
      <c r="G214" s="10">
        <v>63313</v>
      </c>
      <c r="H214" s="10" t="s">
        <v>1015</v>
      </c>
      <c r="I214" s="10" t="s">
        <v>1016</v>
      </c>
      <c r="J214" s="17"/>
    </row>
    <row r="215" spans="1:10" s="4" customFormat="1" ht="17.25" customHeight="1">
      <c r="A215" s="20">
        <v>211</v>
      </c>
      <c r="B215" s="10" t="s">
        <v>1310</v>
      </c>
      <c r="C215" s="10" t="s">
        <v>1210</v>
      </c>
      <c r="D215" s="10" t="s">
        <v>1017</v>
      </c>
      <c r="E215" s="11" t="s">
        <v>1018</v>
      </c>
      <c r="F215" s="11" t="s">
        <v>1579</v>
      </c>
      <c r="G215" s="10">
        <v>63309</v>
      </c>
      <c r="H215" s="10" t="s">
        <v>1019</v>
      </c>
      <c r="I215" s="10" t="s">
        <v>1580</v>
      </c>
      <c r="J215" s="17"/>
    </row>
    <row r="216" spans="1:10" s="4" customFormat="1" ht="17.25" customHeight="1">
      <c r="A216" s="20">
        <v>212</v>
      </c>
      <c r="B216" s="10" t="s">
        <v>1310</v>
      </c>
      <c r="C216" s="10" t="s">
        <v>1314</v>
      </c>
      <c r="D216" s="10" t="s">
        <v>907</v>
      </c>
      <c r="E216" s="11" t="s">
        <v>1350</v>
      </c>
      <c r="F216" s="11" t="s">
        <v>1020</v>
      </c>
      <c r="G216" s="10">
        <v>63585</v>
      </c>
      <c r="H216" s="10" t="s">
        <v>1021</v>
      </c>
      <c r="I216" s="10" t="s">
        <v>1581</v>
      </c>
      <c r="J216" s="17"/>
    </row>
    <row r="217" spans="1:10" s="4" customFormat="1" ht="17.25" customHeight="1">
      <c r="A217" s="20">
        <v>213</v>
      </c>
      <c r="B217" s="10" t="s">
        <v>1310</v>
      </c>
      <c r="C217" s="10" t="s">
        <v>1210</v>
      </c>
      <c r="D217" s="10" t="s">
        <v>1308</v>
      </c>
      <c r="E217" s="11" t="s">
        <v>1582</v>
      </c>
      <c r="F217" s="11" t="s">
        <v>1351</v>
      </c>
      <c r="G217" s="10">
        <v>63302</v>
      </c>
      <c r="H217" s="10" t="s">
        <v>1583</v>
      </c>
      <c r="I217" s="10" t="s">
        <v>1352</v>
      </c>
      <c r="J217" s="17"/>
    </row>
    <row r="218" spans="1:10" s="4" customFormat="1" ht="17.25" customHeight="1">
      <c r="A218" s="20">
        <v>214</v>
      </c>
      <c r="B218" s="10" t="s">
        <v>1310</v>
      </c>
      <c r="C218" s="10" t="s">
        <v>1210</v>
      </c>
      <c r="D218" s="10" t="s">
        <v>1221</v>
      </c>
      <c r="E218" s="11" t="s">
        <v>1022</v>
      </c>
      <c r="F218" s="11" t="s">
        <v>1584</v>
      </c>
      <c r="G218" s="10">
        <v>63096</v>
      </c>
      <c r="H218" s="10" t="s">
        <v>1023</v>
      </c>
      <c r="I218" s="10" t="s">
        <v>1024</v>
      </c>
      <c r="J218" s="17"/>
    </row>
    <row r="219" spans="1:10" s="4" customFormat="1" ht="17.25" customHeight="1">
      <c r="A219" s="20">
        <v>215</v>
      </c>
      <c r="B219" s="10" t="s">
        <v>1310</v>
      </c>
      <c r="C219" s="10" t="s">
        <v>1210</v>
      </c>
      <c r="D219" s="10" t="s">
        <v>1585</v>
      </c>
      <c r="E219" s="11" t="s">
        <v>1025</v>
      </c>
      <c r="F219" s="11" t="s">
        <v>845</v>
      </c>
      <c r="G219" s="10">
        <v>63365</v>
      </c>
      <c r="H219" s="10" t="s">
        <v>1353</v>
      </c>
      <c r="I219" s="10" t="s">
        <v>1026</v>
      </c>
      <c r="J219" s="17"/>
    </row>
    <row r="220" spans="1:10" s="4" customFormat="1" ht="17.25" customHeight="1">
      <c r="A220" s="20">
        <v>216</v>
      </c>
      <c r="B220" s="10" t="s">
        <v>1310</v>
      </c>
      <c r="C220" s="10" t="s">
        <v>1314</v>
      </c>
      <c r="D220" s="10" t="s">
        <v>1005</v>
      </c>
      <c r="E220" s="11" t="s">
        <v>1586</v>
      </c>
      <c r="F220" s="11" t="s">
        <v>877</v>
      </c>
      <c r="G220" s="10">
        <v>63568</v>
      </c>
      <c r="H220" s="10" t="s">
        <v>1354</v>
      </c>
      <c r="I220" s="10" t="s">
        <v>1027</v>
      </c>
      <c r="J220" s="17"/>
    </row>
    <row r="221" spans="1:10" s="4" customFormat="1" ht="17.25" customHeight="1">
      <c r="A221" s="20">
        <v>217</v>
      </c>
      <c r="B221" s="10" t="s">
        <v>1310</v>
      </c>
      <c r="C221" s="10" t="s">
        <v>1210</v>
      </c>
      <c r="D221" s="10" t="s">
        <v>1355</v>
      </c>
      <c r="E221" s="11" t="s">
        <v>1028</v>
      </c>
      <c r="F221" s="11" t="s">
        <v>1587</v>
      </c>
      <c r="G221" s="10">
        <v>63271</v>
      </c>
      <c r="H221" s="10" t="s">
        <v>1029</v>
      </c>
      <c r="I221" s="10" t="s">
        <v>1030</v>
      </c>
      <c r="J221" s="17"/>
    </row>
    <row r="222" spans="1:10" s="4" customFormat="1" ht="17.25" customHeight="1">
      <c r="A222" s="20">
        <v>218</v>
      </c>
      <c r="B222" s="10" t="s">
        <v>1531</v>
      </c>
      <c r="C222" s="10" t="s">
        <v>1210</v>
      </c>
      <c r="D222" s="10" t="s">
        <v>1588</v>
      </c>
      <c r="E222" s="11" t="s">
        <v>1715</v>
      </c>
      <c r="F222" s="11" t="s">
        <v>1356</v>
      </c>
      <c r="G222" s="10">
        <v>63308</v>
      </c>
      <c r="H222" s="10" t="s">
        <v>1031</v>
      </c>
      <c r="I222" s="10" t="s">
        <v>1032</v>
      </c>
      <c r="J222" s="17"/>
    </row>
    <row r="223" spans="1:10" s="4" customFormat="1" ht="17.25" customHeight="1">
      <c r="A223" s="20">
        <v>219</v>
      </c>
      <c r="B223" s="10" t="s">
        <v>1310</v>
      </c>
      <c r="C223" s="10" t="s">
        <v>1210</v>
      </c>
      <c r="D223" s="10" t="s">
        <v>1357</v>
      </c>
      <c r="E223" s="11" t="s">
        <v>1589</v>
      </c>
      <c r="F223" s="11" t="s">
        <v>1716</v>
      </c>
      <c r="G223" s="10">
        <v>63166</v>
      </c>
      <c r="H223" s="10" t="s">
        <v>1590</v>
      </c>
      <c r="I223" s="10" t="s">
        <v>1033</v>
      </c>
      <c r="J223" s="17"/>
    </row>
    <row r="224" spans="1:10" s="4" customFormat="1" ht="17.25" customHeight="1">
      <c r="A224" s="20">
        <v>220</v>
      </c>
      <c r="B224" s="10" t="s">
        <v>1531</v>
      </c>
      <c r="C224" s="10" t="s">
        <v>1210</v>
      </c>
      <c r="D224" s="10" t="s">
        <v>1221</v>
      </c>
      <c r="E224" s="11" t="s">
        <v>1358</v>
      </c>
      <c r="F224" s="11" t="s">
        <v>1359</v>
      </c>
      <c r="G224" s="10">
        <v>63084</v>
      </c>
      <c r="H224" s="10" t="s">
        <v>1591</v>
      </c>
      <c r="I224" s="10" t="s">
        <v>1034</v>
      </c>
      <c r="J224" s="17"/>
    </row>
    <row r="225" spans="1:10" s="4" customFormat="1" ht="17.25" customHeight="1">
      <c r="A225" s="20">
        <v>221</v>
      </c>
      <c r="B225" s="10" t="s">
        <v>1310</v>
      </c>
      <c r="C225" s="10" t="s">
        <v>1314</v>
      </c>
      <c r="D225" s="10" t="s">
        <v>1360</v>
      </c>
      <c r="E225" s="11" t="s">
        <v>1035</v>
      </c>
      <c r="F225" s="10" t="s">
        <v>1360</v>
      </c>
      <c r="G225" s="10" t="s">
        <v>1360</v>
      </c>
      <c r="H225" s="10" t="s">
        <v>1360</v>
      </c>
      <c r="I225" s="10" t="s">
        <v>1758</v>
      </c>
      <c r="J225" s="17"/>
    </row>
    <row r="226" spans="1:10" s="4" customFormat="1" ht="17.25" customHeight="1">
      <c r="A226" s="20">
        <v>222</v>
      </c>
      <c r="B226" s="10" t="s">
        <v>1310</v>
      </c>
      <c r="C226" s="10" t="s">
        <v>1210</v>
      </c>
      <c r="D226" s="10" t="s">
        <v>1221</v>
      </c>
      <c r="E226" s="11" t="s">
        <v>1592</v>
      </c>
      <c r="F226" s="11" t="s">
        <v>1036</v>
      </c>
      <c r="G226" s="10">
        <v>63084</v>
      </c>
      <c r="H226" s="10" t="s">
        <v>1037</v>
      </c>
      <c r="I226" s="10" t="s">
        <v>1038</v>
      </c>
      <c r="J226" s="17"/>
    </row>
    <row r="227" spans="1:10" s="4" customFormat="1" ht="17.25" customHeight="1">
      <c r="A227" s="20">
        <v>223</v>
      </c>
      <c r="B227" s="10" t="s">
        <v>1531</v>
      </c>
      <c r="C227" s="10" t="s">
        <v>1210</v>
      </c>
      <c r="D227" s="10" t="s">
        <v>1341</v>
      </c>
      <c r="E227" s="11" t="s">
        <v>1039</v>
      </c>
      <c r="F227" s="11" t="s">
        <v>1040</v>
      </c>
      <c r="G227" s="10">
        <v>63030</v>
      </c>
      <c r="H227" s="10" t="s">
        <v>1593</v>
      </c>
      <c r="I227" s="10" t="s">
        <v>1041</v>
      </c>
      <c r="J227" s="17"/>
    </row>
    <row r="228" spans="1:10" s="4" customFormat="1" ht="17.25" customHeight="1">
      <c r="A228" s="20">
        <v>224</v>
      </c>
      <c r="B228" s="10" t="s">
        <v>1531</v>
      </c>
      <c r="C228" s="10" t="s">
        <v>1210</v>
      </c>
      <c r="D228" s="10" t="s">
        <v>1419</v>
      </c>
      <c r="E228" s="11" t="s">
        <v>1420</v>
      </c>
      <c r="F228" s="11" t="s">
        <v>1421</v>
      </c>
      <c r="G228" s="10">
        <v>63170</v>
      </c>
      <c r="H228" s="10" t="s">
        <v>1422</v>
      </c>
      <c r="I228" s="10" t="s">
        <v>1423</v>
      </c>
      <c r="J228" s="17"/>
    </row>
    <row r="229" spans="1:10" s="4" customFormat="1" ht="17.25" customHeight="1">
      <c r="A229" s="20">
        <v>225</v>
      </c>
      <c r="B229" s="10" t="s">
        <v>1310</v>
      </c>
      <c r="C229" s="10" t="s">
        <v>1210</v>
      </c>
      <c r="D229" s="10" t="s">
        <v>1355</v>
      </c>
      <c r="E229" s="11" t="s">
        <v>1717</v>
      </c>
      <c r="F229" s="11" t="s">
        <v>1718</v>
      </c>
      <c r="G229" s="10">
        <v>63268</v>
      </c>
      <c r="H229" s="10" t="s">
        <v>1719</v>
      </c>
      <c r="I229" s="10" t="s">
        <v>1720</v>
      </c>
      <c r="J229" s="17"/>
    </row>
    <row r="230" spans="1:10" s="4" customFormat="1" ht="17.25" customHeight="1">
      <c r="A230" s="20">
        <v>226</v>
      </c>
      <c r="B230" s="10" t="s">
        <v>1361</v>
      </c>
      <c r="C230" s="10" t="s">
        <v>1314</v>
      </c>
      <c r="D230" s="10" t="s">
        <v>802</v>
      </c>
      <c r="E230" s="11" t="s">
        <v>1042</v>
      </c>
      <c r="F230" s="11" t="s">
        <v>1043</v>
      </c>
      <c r="G230" s="10">
        <v>63523</v>
      </c>
      <c r="H230" s="10" t="s">
        <v>1721</v>
      </c>
      <c r="I230" s="10" t="s">
        <v>1044</v>
      </c>
      <c r="J230" s="17"/>
    </row>
    <row r="231" spans="1:10" s="4" customFormat="1" ht="17.25" customHeight="1">
      <c r="A231" s="20">
        <v>227</v>
      </c>
      <c r="B231" s="10" t="s">
        <v>1361</v>
      </c>
      <c r="C231" s="10" t="s">
        <v>1210</v>
      </c>
      <c r="D231" s="10" t="s">
        <v>1722</v>
      </c>
      <c r="E231" s="11" t="s">
        <v>1723</v>
      </c>
      <c r="F231" s="11" t="s">
        <v>1724</v>
      </c>
      <c r="G231" s="10">
        <v>63320</v>
      </c>
      <c r="H231" s="10" t="s">
        <v>1725</v>
      </c>
      <c r="I231" s="10" t="s">
        <v>1726</v>
      </c>
      <c r="J231" s="17"/>
    </row>
    <row r="232" spans="1:10" s="4" customFormat="1" ht="17.25" customHeight="1">
      <c r="A232" s="20">
        <v>228</v>
      </c>
      <c r="B232" s="10" t="s">
        <v>1045</v>
      </c>
      <c r="C232" s="10" t="s">
        <v>1210</v>
      </c>
      <c r="D232" s="10" t="s">
        <v>1360</v>
      </c>
      <c r="E232" s="11" t="s">
        <v>1727</v>
      </c>
      <c r="F232" s="10" t="s">
        <v>1360</v>
      </c>
      <c r="G232" s="10" t="s">
        <v>1360</v>
      </c>
      <c r="H232" s="10" t="s">
        <v>1360</v>
      </c>
      <c r="I232" s="10" t="s">
        <v>1756</v>
      </c>
      <c r="J232" s="17"/>
    </row>
    <row r="233" spans="1:10" s="4" customFormat="1" ht="17.25" customHeight="1">
      <c r="A233" s="20">
        <v>229</v>
      </c>
      <c r="B233" s="10" t="s">
        <v>1045</v>
      </c>
      <c r="C233" s="10" t="s">
        <v>1314</v>
      </c>
      <c r="D233" s="10" t="s">
        <v>1360</v>
      </c>
      <c r="E233" s="11" t="s">
        <v>1594</v>
      </c>
      <c r="F233" s="10" t="s">
        <v>1360</v>
      </c>
      <c r="G233" s="10" t="s">
        <v>1360</v>
      </c>
      <c r="H233" s="10" t="s">
        <v>1360</v>
      </c>
      <c r="I233" s="10" t="s">
        <v>1757</v>
      </c>
      <c r="J233" s="17"/>
    </row>
    <row r="234" spans="1:10" s="4" customFormat="1" ht="17.25" customHeight="1">
      <c r="A234" s="20">
        <v>230</v>
      </c>
      <c r="B234" s="10" t="s">
        <v>1045</v>
      </c>
      <c r="C234" s="10" t="s">
        <v>1210</v>
      </c>
      <c r="D234" s="10" t="s">
        <v>1360</v>
      </c>
      <c r="E234" s="11" t="s">
        <v>1595</v>
      </c>
      <c r="F234" s="10" t="s">
        <v>1360</v>
      </c>
      <c r="G234" s="10" t="s">
        <v>1360</v>
      </c>
      <c r="H234" s="10" t="s">
        <v>1360</v>
      </c>
      <c r="I234" s="10" t="s">
        <v>1756</v>
      </c>
      <c r="J234" s="17"/>
    </row>
    <row r="235" spans="1:10" s="4" customFormat="1" ht="17.25" customHeight="1">
      <c r="A235" s="20">
        <v>231</v>
      </c>
      <c r="B235" s="10" t="s">
        <v>1045</v>
      </c>
      <c r="C235" s="10" t="s">
        <v>1210</v>
      </c>
      <c r="D235" s="10" t="s">
        <v>1017</v>
      </c>
      <c r="E235" s="11" t="s">
        <v>1362</v>
      </c>
      <c r="F235" s="11" t="s">
        <v>980</v>
      </c>
      <c r="G235" s="10">
        <v>63308</v>
      </c>
      <c r="H235" s="10" t="s">
        <v>1363</v>
      </c>
      <c r="I235" s="10" t="s">
        <v>1364</v>
      </c>
      <c r="J235" s="17"/>
    </row>
    <row r="236" spans="1:10" s="4" customFormat="1" ht="17.25" customHeight="1">
      <c r="A236" s="20">
        <v>232</v>
      </c>
      <c r="B236" s="10" t="s">
        <v>1045</v>
      </c>
      <c r="C236" s="10" t="s">
        <v>1210</v>
      </c>
      <c r="D236" s="10" t="s">
        <v>882</v>
      </c>
      <c r="E236" s="11" t="s">
        <v>1365</v>
      </c>
      <c r="F236" s="11" t="s">
        <v>1366</v>
      </c>
      <c r="G236" s="10">
        <v>63118</v>
      </c>
      <c r="H236" s="10" t="s">
        <v>1046</v>
      </c>
      <c r="I236" s="10" t="s">
        <v>1047</v>
      </c>
      <c r="J236" s="17"/>
    </row>
    <row r="237" spans="1:10" s="4" customFormat="1" ht="17.25" customHeight="1">
      <c r="A237" s="20">
        <v>233</v>
      </c>
      <c r="B237" s="10" t="s">
        <v>1045</v>
      </c>
      <c r="C237" s="10" t="s">
        <v>1210</v>
      </c>
      <c r="D237" s="10" t="s">
        <v>1306</v>
      </c>
      <c r="E237" s="11" t="s">
        <v>1048</v>
      </c>
      <c r="F237" s="11" t="s">
        <v>1596</v>
      </c>
      <c r="G237" s="10">
        <v>63198</v>
      </c>
      <c r="H237" s="10" t="s">
        <v>1597</v>
      </c>
      <c r="I237" s="10" t="s">
        <v>1049</v>
      </c>
      <c r="J237" s="17"/>
    </row>
    <row r="238" spans="1:10" s="4" customFormat="1" ht="17.25" customHeight="1">
      <c r="A238" s="20">
        <v>234</v>
      </c>
      <c r="B238" s="10" t="s">
        <v>1045</v>
      </c>
      <c r="C238" s="10" t="s">
        <v>1210</v>
      </c>
      <c r="D238" s="10" t="s">
        <v>1598</v>
      </c>
      <c r="E238" s="11" t="s">
        <v>1367</v>
      </c>
      <c r="F238" s="11" t="s">
        <v>1599</v>
      </c>
      <c r="G238" s="3">
        <v>63006</v>
      </c>
      <c r="H238" s="10" t="s">
        <v>1050</v>
      </c>
      <c r="I238" s="10" t="s">
        <v>1051</v>
      </c>
      <c r="J238" s="17"/>
    </row>
    <row r="239" spans="1:10" s="4" customFormat="1" ht="17.25" customHeight="1">
      <c r="A239" s="20">
        <v>235</v>
      </c>
      <c r="B239" s="10" t="s">
        <v>1368</v>
      </c>
      <c r="C239" s="10" t="s">
        <v>763</v>
      </c>
      <c r="D239" s="10" t="s">
        <v>782</v>
      </c>
      <c r="E239" s="11" t="s">
        <v>1369</v>
      </c>
      <c r="F239" s="11" t="s">
        <v>1052</v>
      </c>
      <c r="G239" s="10">
        <v>63199</v>
      </c>
      <c r="H239" s="10" t="s">
        <v>349</v>
      </c>
      <c r="I239" s="10" t="s">
        <v>350</v>
      </c>
      <c r="J239" s="17"/>
    </row>
    <row r="240" spans="1:10" s="4" customFormat="1" ht="17.25" customHeight="1">
      <c r="A240" s="20">
        <v>236</v>
      </c>
      <c r="B240" s="10" t="s">
        <v>1368</v>
      </c>
      <c r="C240" s="10" t="s">
        <v>763</v>
      </c>
      <c r="D240" s="10" t="s">
        <v>1306</v>
      </c>
      <c r="E240" s="11" t="s">
        <v>1053</v>
      </c>
      <c r="F240" s="11" t="s">
        <v>1052</v>
      </c>
      <c r="G240" s="10">
        <v>63199</v>
      </c>
      <c r="H240" s="10" t="s">
        <v>1054</v>
      </c>
      <c r="I240" s="10" t="s">
        <v>1370</v>
      </c>
      <c r="J240" s="17"/>
    </row>
    <row r="241" spans="1:10" s="4" customFormat="1" ht="17.25" customHeight="1">
      <c r="A241" s="20">
        <v>237</v>
      </c>
      <c r="B241" s="10" t="s">
        <v>1368</v>
      </c>
      <c r="C241" s="10" t="s">
        <v>763</v>
      </c>
      <c r="D241" s="10" t="s">
        <v>1240</v>
      </c>
      <c r="E241" s="11" t="s">
        <v>1600</v>
      </c>
      <c r="F241" s="11" t="s">
        <v>1371</v>
      </c>
      <c r="G241" s="10">
        <v>63321</v>
      </c>
      <c r="H241" s="10" t="s">
        <v>1728</v>
      </c>
      <c r="I241" s="10" t="s">
        <v>1601</v>
      </c>
      <c r="J241" s="17"/>
    </row>
    <row r="242" spans="1:10" s="4" customFormat="1" ht="17.25" customHeight="1">
      <c r="A242" s="20">
        <v>238</v>
      </c>
      <c r="B242" s="10" t="s">
        <v>1368</v>
      </c>
      <c r="C242" s="10" t="s">
        <v>763</v>
      </c>
      <c r="D242" s="10" t="s">
        <v>782</v>
      </c>
      <c r="E242" s="11" t="s">
        <v>353</v>
      </c>
      <c r="F242" s="11" t="s">
        <v>930</v>
      </c>
      <c r="G242" s="10">
        <v>63199</v>
      </c>
      <c r="H242" s="10" t="s">
        <v>354</v>
      </c>
      <c r="I242" s="10" t="s">
        <v>355</v>
      </c>
      <c r="J242" s="17"/>
    </row>
    <row r="243" spans="1:10" s="4" customFormat="1" ht="17.25" customHeight="1">
      <c r="A243" s="20">
        <v>239</v>
      </c>
      <c r="B243" s="10" t="s">
        <v>1368</v>
      </c>
      <c r="C243" s="10" t="s">
        <v>763</v>
      </c>
      <c r="D243" s="10" t="s">
        <v>1261</v>
      </c>
      <c r="E243" s="11" t="s">
        <v>356</v>
      </c>
      <c r="F243" s="11" t="s">
        <v>1055</v>
      </c>
      <c r="G243" s="10">
        <v>63166</v>
      </c>
      <c r="H243" s="10" t="s">
        <v>357</v>
      </c>
      <c r="I243" s="10" t="s">
        <v>358</v>
      </c>
      <c r="J243" s="17"/>
    </row>
    <row r="244" spans="1:10" s="4" customFormat="1" ht="17.25" customHeight="1">
      <c r="A244" s="20">
        <v>240</v>
      </c>
      <c r="B244" s="10" t="s">
        <v>1368</v>
      </c>
      <c r="C244" s="10" t="s">
        <v>763</v>
      </c>
      <c r="D244" s="10" t="s">
        <v>1261</v>
      </c>
      <c r="E244" s="11" t="s">
        <v>359</v>
      </c>
      <c r="F244" s="11" t="s">
        <v>1602</v>
      </c>
      <c r="G244" s="10">
        <v>63219</v>
      </c>
      <c r="H244" s="10" t="s">
        <v>360</v>
      </c>
      <c r="I244" s="10" t="s">
        <v>361</v>
      </c>
      <c r="J244" s="17"/>
    </row>
    <row r="245" spans="1:10" s="4" customFormat="1" ht="17.25" customHeight="1">
      <c r="A245" s="20">
        <v>241</v>
      </c>
      <c r="B245" s="10" t="s">
        <v>1368</v>
      </c>
      <c r="C245" s="10" t="s">
        <v>763</v>
      </c>
      <c r="D245" s="10" t="s">
        <v>1219</v>
      </c>
      <c r="E245" s="11" t="s">
        <v>362</v>
      </c>
      <c r="F245" s="11" t="s">
        <v>1372</v>
      </c>
      <c r="G245" s="10">
        <v>63305</v>
      </c>
      <c r="H245" s="10" t="s">
        <v>363</v>
      </c>
      <c r="I245" s="10" t="s">
        <v>364</v>
      </c>
      <c r="J245" s="17"/>
    </row>
    <row r="246" spans="1:10" s="4" customFormat="1" ht="17.25" customHeight="1">
      <c r="A246" s="20">
        <v>242</v>
      </c>
      <c r="B246" s="10" t="s">
        <v>1368</v>
      </c>
      <c r="C246" s="10" t="s">
        <v>763</v>
      </c>
      <c r="D246" s="10" t="s">
        <v>1260</v>
      </c>
      <c r="E246" s="11" t="s">
        <v>365</v>
      </c>
      <c r="F246" s="11" t="s">
        <v>1373</v>
      </c>
      <c r="G246" s="10">
        <v>63022</v>
      </c>
      <c r="H246" s="10" t="s">
        <v>366</v>
      </c>
      <c r="I246" s="10" t="s">
        <v>367</v>
      </c>
      <c r="J246" s="17"/>
    </row>
    <row r="247" spans="1:10" s="4" customFormat="1" ht="17.25" customHeight="1">
      <c r="A247" s="20">
        <v>243</v>
      </c>
      <c r="B247" s="10" t="s">
        <v>1368</v>
      </c>
      <c r="C247" s="10" t="s">
        <v>763</v>
      </c>
      <c r="D247" s="10" t="s">
        <v>1260</v>
      </c>
      <c r="E247" s="11" t="s">
        <v>368</v>
      </c>
      <c r="F247" s="11" t="s">
        <v>1373</v>
      </c>
      <c r="G247" s="10">
        <v>63022</v>
      </c>
      <c r="H247" s="10" t="s">
        <v>369</v>
      </c>
      <c r="I247" s="10" t="s">
        <v>370</v>
      </c>
      <c r="J247" s="17"/>
    </row>
    <row r="248" spans="1:10" s="4" customFormat="1" ht="17.25" customHeight="1">
      <c r="A248" s="20">
        <v>244</v>
      </c>
      <c r="B248" s="10" t="s">
        <v>1368</v>
      </c>
      <c r="C248" s="10" t="s">
        <v>763</v>
      </c>
      <c r="D248" s="10" t="s">
        <v>774</v>
      </c>
      <c r="E248" s="11" t="s">
        <v>371</v>
      </c>
      <c r="F248" s="11" t="s">
        <v>1056</v>
      </c>
      <c r="G248" s="10">
        <v>63054</v>
      </c>
      <c r="H248" s="10" t="s">
        <v>372</v>
      </c>
      <c r="I248" s="10" t="s">
        <v>373</v>
      </c>
      <c r="J248" s="17"/>
    </row>
    <row r="249" spans="1:10" s="4" customFormat="1" ht="17.25" customHeight="1">
      <c r="A249" s="20">
        <v>245</v>
      </c>
      <c r="B249" s="10" t="s">
        <v>1368</v>
      </c>
      <c r="C249" s="10" t="s">
        <v>763</v>
      </c>
      <c r="D249" s="10" t="s">
        <v>1219</v>
      </c>
      <c r="E249" s="11" t="s">
        <v>374</v>
      </c>
      <c r="F249" s="11" t="s">
        <v>1603</v>
      </c>
      <c r="G249" s="10">
        <v>63305</v>
      </c>
      <c r="H249" s="10" t="s">
        <v>375</v>
      </c>
      <c r="I249" s="10" t="s">
        <v>376</v>
      </c>
      <c r="J249" s="17"/>
    </row>
    <row r="250" spans="1:10" s="4" customFormat="1" ht="17.25" customHeight="1">
      <c r="A250" s="20">
        <v>246</v>
      </c>
      <c r="B250" s="10" t="s">
        <v>1368</v>
      </c>
      <c r="C250" s="10" t="s">
        <v>1424</v>
      </c>
      <c r="D250" s="10" t="s">
        <v>1201</v>
      </c>
      <c r="E250" s="11" t="s">
        <v>377</v>
      </c>
      <c r="F250" s="11" t="s">
        <v>1604</v>
      </c>
      <c r="G250" s="10">
        <v>63519</v>
      </c>
      <c r="H250" s="10" t="s">
        <v>378</v>
      </c>
      <c r="I250" s="10" t="s">
        <v>379</v>
      </c>
      <c r="J250" s="17"/>
    </row>
    <row r="251" spans="1:10" s="4" customFormat="1" ht="17.25" customHeight="1">
      <c r="A251" s="20">
        <v>247</v>
      </c>
      <c r="B251" s="10" t="s">
        <v>1368</v>
      </c>
      <c r="C251" s="10" t="s">
        <v>763</v>
      </c>
      <c r="D251" s="10" t="s">
        <v>1229</v>
      </c>
      <c r="E251" s="11" t="s">
        <v>1374</v>
      </c>
      <c r="F251" s="11" t="s">
        <v>1057</v>
      </c>
      <c r="G251" s="10">
        <v>63334</v>
      </c>
      <c r="H251" s="10" t="s">
        <v>380</v>
      </c>
      <c r="I251" s="10" t="s">
        <v>381</v>
      </c>
      <c r="J251" s="17"/>
    </row>
    <row r="252" spans="1:10" s="4" customFormat="1" ht="17.25" customHeight="1">
      <c r="A252" s="20">
        <v>248</v>
      </c>
      <c r="B252" s="10" t="s">
        <v>1368</v>
      </c>
      <c r="C252" s="10" t="s">
        <v>1424</v>
      </c>
      <c r="D252" s="10" t="s">
        <v>1191</v>
      </c>
      <c r="E252" s="11" t="s">
        <v>382</v>
      </c>
      <c r="F252" s="11" t="s">
        <v>1058</v>
      </c>
      <c r="G252" s="10">
        <v>63546</v>
      </c>
      <c r="H252" s="10" t="s">
        <v>383</v>
      </c>
      <c r="I252" s="10" t="s">
        <v>384</v>
      </c>
      <c r="J252" s="17"/>
    </row>
    <row r="253" spans="1:10" s="4" customFormat="1" ht="17.25" customHeight="1">
      <c r="A253" s="20">
        <v>249</v>
      </c>
      <c r="B253" s="10" t="s">
        <v>1368</v>
      </c>
      <c r="C253" s="10" t="s">
        <v>1424</v>
      </c>
      <c r="D253" s="10" t="s">
        <v>773</v>
      </c>
      <c r="E253" s="11" t="s">
        <v>385</v>
      </c>
      <c r="F253" s="11" t="s">
        <v>1605</v>
      </c>
      <c r="G253" s="10">
        <v>63584</v>
      </c>
      <c r="H253" s="10" t="s">
        <v>386</v>
      </c>
      <c r="I253" s="10" t="s">
        <v>387</v>
      </c>
      <c r="J253" s="17"/>
    </row>
    <row r="254" spans="1:10" s="4" customFormat="1" ht="17.25" customHeight="1">
      <c r="A254" s="20">
        <v>250</v>
      </c>
      <c r="B254" s="10" t="s">
        <v>1368</v>
      </c>
      <c r="C254" s="10" t="s">
        <v>1424</v>
      </c>
      <c r="D254" s="10" t="s">
        <v>1375</v>
      </c>
      <c r="E254" s="11" t="s">
        <v>388</v>
      </c>
      <c r="F254" s="11" t="s">
        <v>1606</v>
      </c>
      <c r="G254" s="10">
        <v>63580</v>
      </c>
      <c r="H254" s="10" t="s">
        <v>389</v>
      </c>
      <c r="I254" s="10" t="s">
        <v>1729</v>
      </c>
      <c r="J254" s="17"/>
    </row>
    <row r="255" spans="1:10" s="4" customFormat="1" ht="17.25" customHeight="1">
      <c r="A255" s="20">
        <v>251</v>
      </c>
      <c r="B255" s="10" t="s">
        <v>1368</v>
      </c>
      <c r="C255" s="10" t="s">
        <v>1424</v>
      </c>
      <c r="D255" s="10" t="s">
        <v>1607</v>
      </c>
      <c r="E255" s="11" t="s">
        <v>390</v>
      </c>
      <c r="F255" s="11" t="s">
        <v>1608</v>
      </c>
      <c r="G255" s="10">
        <v>63571</v>
      </c>
      <c r="H255" s="10" t="s">
        <v>391</v>
      </c>
      <c r="I255" s="10" t="s">
        <v>392</v>
      </c>
      <c r="J255" s="17"/>
    </row>
    <row r="256" spans="1:10" s="4" customFormat="1" ht="17.25" customHeight="1">
      <c r="A256" s="20">
        <v>252</v>
      </c>
      <c r="B256" s="10" t="s">
        <v>1368</v>
      </c>
      <c r="C256" s="10" t="s">
        <v>1210</v>
      </c>
      <c r="D256" s="10" t="s">
        <v>1260</v>
      </c>
      <c r="E256" s="11" t="s">
        <v>1609</v>
      </c>
      <c r="F256" s="11" t="s">
        <v>1376</v>
      </c>
      <c r="G256" s="10">
        <v>63030</v>
      </c>
      <c r="H256" s="10" t="s">
        <v>1610</v>
      </c>
      <c r="I256" s="10" t="s">
        <v>1377</v>
      </c>
      <c r="J256" s="17"/>
    </row>
    <row r="257" spans="1:10" s="4" customFormat="1" ht="17.25" customHeight="1">
      <c r="A257" s="20">
        <v>253</v>
      </c>
      <c r="B257" s="10" t="s">
        <v>1368</v>
      </c>
      <c r="C257" s="10" t="s">
        <v>763</v>
      </c>
      <c r="D257" s="10" t="s">
        <v>1260</v>
      </c>
      <c r="E257" s="11" t="s">
        <v>393</v>
      </c>
      <c r="F257" s="11" t="s">
        <v>1059</v>
      </c>
      <c r="G257" s="10">
        <v>63014</v>
      </c>
      <c r="H257" s="10" t="s">
        <v>394</v>
      </c>
      <c r="I257" s="10" t="s">
        <v>395</v>
      </c>
      <c r="J257" s="17"/>
    </row>
    <row r="258" spans="1:10" s="4" customFormat="1" ht="17.25" customHeight="1">
      <c r="A258" s="20">
        <v>254</v>
      </c>
      <c r="B258" s="10" t="s">
        <v>1368</v>
      </c>
      <c r="C258" s="10" t="s">
        <v>1424</v>
      </c>
      <c r="D258" s="10" t="s">
        <v>793</v>
      </c>
      <c r="E258" s="11" t="s">
        <v>396</v>
      </c>
      <c r="F258" s="11" t="s">
        <v>1611</v>
      </c>
      <c r="G258" s="10">
        <v>63619</v>
      </c>
      <c r="H258" s="10" t="s">
        <v>397</v>
      </c>
      <c r="I258" s="10" t="s">
        <v>398</v>
      </c>
      <c r="J258" s="17"/>
    </row>
    <row r="259" spans="1:10" s="4" customFormat="1" ht="17.25" customHeight="1">
      <c r="A259" s="20">
        <v>255</v>
      </c>
      <c r="B259" s="10" t="s">
        <v>1368</v>
      </c>
      <c r="C259" s="10" t="s">
        <v>763</v>
      </c>
      <c r="D259" s="10" t="s">
        <v>1612</v>
      </c>
      <c r="E259" s="11" t="s">
        <v>399</v>
      </c>
      <c r="F259" s="11" t="s">
        <v>1060</v>
      </c>
      <c r="G259" s="10">
        <v>63077</v>
      </c>
      <c r="H259" s="10" t="s">
        <v>400</v>
      </c>
      <c r="I259" s="10" t="s">
        <v>401</v>
      </c>
      <c r="J259" s="17"/>
    </row>
    <row r="260" spans="1:10" s="4" customFormat="1" ht="17.25" customHeight="1">
      <c r="A260" s="20">
        <v>256</v>
      </c>
      <c r="B260" s="10" t="s">
        <v>1368</v>
      </c>
      <c r="C260" s="10" t="s">
        <v>763</v>
      </c>
      <c r="D260" s="10" t="s">
        <v>1219</v>
      </c>
      <c r="E260" s="11" t="s">
        <v>402</v>
      </c>
      <c r="F260" s="11" t="s">
        <v>1061</v>
      </c>
      <c r="G260" s="10">
        <v>63305</v>
      </c>
      <c r="H260" s="10" t="s">
        <v>403</v>
      </c>
      <c r="I260" s="10" t="s">
        <v>404</v>
      </c>
      <c r="J260" s="17"/>
    </row>
    <row r="261" spans="1:10" s="4" customFormat="1" ht="17.25" customHeight="1">
      <c r="A261" s="20">
        <v>257</v>
      </c>
      <c r="B261" s="10" t="s">
        <v>1368</v>
      </c>
      <c r="C261" s="10" t="s">
        <v>1424</v>
      </c>
      <c r="D261" s="10" t="s">
        <v>1062</v>
      </c>
      <c r="E261" s="11" t="s">
        <v>405</v>
      </c>
      <c r="F261" s="11" t="s">
        <v>1378</v>
      </c>
      <c r="G261" s="10">
        <v>63543</v>
      </c>
      <c r="H261" s="10" t="s">
        <v>406</v>
      </c>
      <c r="I261" s="10" t="s">
        <v>407</v>
      </c>
      <c r="J261" s="17"/>
    </row>
    <row r="262" spans="1:10" s="4" customFormat="1" ht="17.25" customHeight="1">
      <c r="A262" s="20">
        <v>258</v>
      </c>
      <c r="B262" s="10" t="s">
        <v>1368</v>
      </c>
      <c r="C262" s="10" t="s">
        <v>1424</v>
      </c>
      <c r="D262" s="10" t="s">
        <v>923</v>
      </c>
      <c r="E262" s="11" t="s">
        <v>408</v>
      </c>
      <c r="F262" s="11" t="s">
        <v>1379</v>
      </c>
      <c r="G262" s="10">
        <v>63587</v>
      </c>
      <c r="H262" s="10" t="s">
        <v>409</v>
      </c>
      <c r="I262" s="10" t="s">
        <v>410</v>
      </c>
      <c r="J262" s="17"/>
    </row>
    <row r="263" spans="1:10" s="4" customFormat="1" ht="17.25" customHeight="1">
      <c r="A263" s="20">
        <v>259</v>
      </c>
      <c r="B263" s="10" t="s">
        <v>1368</v>
      </c>
      <c r="C263" s="10" t="s">
        <v>1424</v>
      </c>
      <c r="D263" s="10" t="s">
        <v>1375</v>
      </c>
      <c r="E263" s="11" t="s">
        <v>411</v>
      </c>
      <c r="F263" s="11" t="s">
        <v>1380</v>
      </c>
      <c r="G263" s="10">
        <v>63580</v>
      </c>
      <c r="H263" s="10" t="s">
        <v>412</v>
      </c>
      <c r="I263" s="10" t="s">
        <v>413</v>
      </c>
      <c r="J263" s="17"/>
    </row>
    <row r="264" spans="1:10" s="4" customFormat="1" ht="17.25" customHeight="1">
      <c r="A264" s="20">
        <v>260</v>
      </c>
      <c r="B264" s="10" t="s">
        <v>1368</v>
      </c>
      <c r="C264" s="10" t="s">
        <v>763</v>
      </c>
      <c r="D264" s="10" t="s">
        <v>1219</v>
      </c>
      <c r="E264" s="11" t="s">
        <v>414</v>
      </c>
      <c r="F264" s="11" t="s">
        <v>1613</v>
      </c>
      <c r="G264" s="10">
        <v>63305</v>
      </c>
      <c r="H264" s="10" t="s">
        <v>415</v>
      </c>
      <c r="I264" s="10" t="s">
        <v>416</v>
      </c>
      <c r="J264" s="17"/>
    </row>
    <row r="265" spans="1:10" s="4" customFormat="1" ht="17.25" customHeight="1">
      <c r="A265" s="20">
        <v>261</v>
      </c>
      <c r="B265" s="10" t="s">
        <v>1368</v>
      </c>
      <c r="C265" s="10" t="s">
        <v>763</v>
      </c>
      <c r="D265" s="10" t="s">
        <v>1381</v>
      </c>
      <c r="E265" s="11" t="s">
        <v>417</v>
      </c>
      <c r="F265" s="11" t="s">
        <v>1063</v>
      </c>
      <c r="G265" s="10">
        <v>63072</v>
      </c>
      <c r="H265" s="10" t="s">
        <v>418</v>
      </c>
      <c r="I265" s="10" t="s">
        <v>419</v>
      </c>
      <c r="J265" s="17"/>
    </row>
    <row r="266" spans="1:10" s="4" customFormat="1" ht="17.25" customHeight="1">
      <c r="A266" s="20">
        <v>262</v>
      </c>
      <c r="B266" s="10" t="s">
        <v>1368</v>
      </c>
      <c r="C266" s="10" t="s">
        <v>763</v>
      </c>
      <c r="D266" s="10" t="s">
        <v>1426</v>
      </c>
      <c r="E266" s="11" t="s">
        <v>420</v>
      </c>
      <c r="F266" s="11" t="s">
        <v>1730</v>
      </c>
      <c r="G266" s="10">
        <v>63357</v>
      </c>
      <c r="H266" s="10" t="s">
        <v>421</v>
      </c>
      <c r="I266" s="10" t="s">
        <v>422</v>
      </c>
      <c r="J266" s="17"/>
    </row>
    <row r="267" spans="1:10" s="4" customFormat="1" ht="17.25" customHeight="1">
      <c r="A267" s="20">
        <v>263</v>
      </c>
      <c r="B267" s="10" t="s">
        <v>1368</v>
      </c>
      <c r="C267" s="10" t="s">
        <v>763</v>
      </c>
      <c r="D267" s="10" t="s">
        <v>1191</v>
      </c>
      <c r="E267" s="11" t="s">
        <v>423</v>
      </c>
      <c r="F267" s="11" t="s">
        <v>1382</v>
      </c>
      <c r="G267" s="10">
        <v>63311</v>
      </c>
      <c r="H267" s="10" t="s">
        <v>1064</v>
      </c>
      <c r="I267" s="10" t="s">
        <v>424</v>
      </c>
      <c r="J267" s="17"/>
    </row>
    <row r="268" spans="1:10" s="4" customFormat="1" ht="17.25" customHeight="1">
      <c r="A268" s="20">
        <v>264</v>
      </c>
      <c r="B268" s="10" t="s">
        <v>1368</v>
      </c>
      <c r="C268" s="10" t="s">
        <v>763</v>
      </c>
      <c r="D268" s="10" t="s">
        <v>1191</v>
      </c>
      <c r="E268" s="11" t="s">
        <v>425</v>
      </c>
      <c r="F268" s="11" t="s">
        <v>1382</v>
      </c>
      <c r="G268" s="10">
        <v>63311</v>
      </c>
      <c r="H268" s="10" t="s">
        <v>426</v>
      </c>
      <c r="I268" s="10" t="s">
        <v>427</v>
      </c>
      <c r="J268" s="17"/>
    </row>
    <row r="269" spans="1:10" s="4" customFormat="1" ht="17.25" customHeight="1">
      <c r="A269" s="20">
        <v>265</v>
      </c>
      <c r="B269" s="10" t="s">
        <v>1368</v>
      </c>
      <c r="C269" s="10" t="s">
        <v>763</v>
      </c>
      <c r="D269" s="10" t="s">
        <v>1219</v>
      </c>
      <c r="E269" s="11" t="s">
        <v>428</v>
      </c>
      <c r="F269" s="11" t="s">
        <v>1383</v>
      </c>
      <c r="G269" s="10">
        <v>63305</v>
      </c>
      <c r="H269" s="10" t="s">
        <v>429</v>
      </c>
      <c r="I269" s="10" t="s">
        <v>430</v>
      </c>
      <c r="J269" s="17"/>
    </row>
    <row r="270" spans="1:10" s="4" customFormat="1" ht="17.25" customHeight="1">
      <c r="A270" s="20">
        <v>266</v>
      </c>
      <c r="B270" s="10" t="s">
        <v>1368</v>
      </c>
      <c r="C270" s="10" t="s">
        <v>763</v>
      </c>
      <c r="D270" s="10" t="s">
        <v>804</v>
      </c>
      <c r="E270" s="11" t="s">
        <v>431</v>
      </c>
      <c r="F270" s="11" t="s">
        <v>1065</v>
      </c>
      <c r="G270" s="10">
        <v>63220</v>
      </c>
      <c r="H270" s="10" t="s">
        <v>1614</v>
      </c>
      <c r="I270" s="10" t="s">
        <v>432</v>
      </c>
      <c r="J270" s="17"/>
    </row>
    <row r="271" spans="1:10" s="4" customFormat="1" ht="17.25" customHeight="1">
      <c r="A271" s="20">
        <v>267</v>
      </c>
      <c r="B271" s="10" t="s">
        <v>1368</v>
      </c>
      <c r="C271" s="10" t="s">
        <v>763</v>
      </c>
      <c r="D271" s="10" t="s">
        <v>795</v>
      </c>
      <c r="E271" s="11" t="s">
        <v>433</v>
      </c>
      <c r="F271" s="11" t="s">
        <v>1731</v>
      </c>
      <c r="G271" s="10">
        <v>63153</v>
      </c>
      <c r="H271" s="10" t="s">
        <v>434</v>
      </c>
      <c r="I271" s="10" t="s">
        <v>435</v>
      </c>
      <c r="J271" s="17"/>
    </row>
    <row r="272" spans="1:10" s="4" customFormat="1" ht="17.25" customHeight="1">
      <c r="A272" s="20">
        <v>268</v>
      </c>
      <c r="B272" s="10" t="s">
        <v>1368</v>
      </c>
      <c r="C272" s="10" t="s">
        <v>763</v>
      </c>
      <c r="D272" s="10" t="s">
        <v>798</v>
      </c>
      <c r="E272" s="11" t="s">
        <v>436</v>
      </c>
      <c r="F272" s="11" t="s">
        <v>1615</v>
      </c>
      <c r="G272" s="10">
        <v>63309</v>
      </c>
      <c r="H272" s="10" t="s">
        <v>437</v>
      </c>
      <c r="I272" s="10" t="s">
        <v>438</v>
      </c>
      <c r="J272" s="17"/>
    </row>
    <row r="273" spans="1:10" s="4" customFormat="1" ht="17.25" customHeight="1">
      <c r="A273" s="20">
        <v>269</v>
      </c>
      <c r="B273" s="10" t="s">
        <v>1368</v>
      </c>
      <c r="C273" s="10" t="s">
        <v>763</v>
      </c>
      <c r="D273" s="10" t="s">
        <v>950</v>
      </c>
      <c r="E273" s="11" t="s">
        <v>439</v>
      </c>
      <c r="F273" s="11" t="s">
        <v>1384</v>
      </c>
      <c r="G273" s="10">
        <v>63256</v>
      </c>
      <c r="H273" s="10" t="s">
        <v>440</v>
      </c>
      <c r="I273" s="10" t="s">
        <v>441</v>
      </c>
      <c r="J273" s="17"/>
    </row>
    <row r="274" spans="1:10" s="4" customFormat="1" ht="17.25" customHeight="1">
      <c r="A274" s="20">
        <v>270</v>
      </c>
      <c r="B274" s="10" t="s">
        <v>1368</v>
      </c>
      <c r="C274" s="10" t="s">
        <v>763</v>
      </c>
      <c r="D274" s="10" t="s">
        <v>1261</v>
      </c>
      <c r="E274" s="11" t="s">
        <v>442</v>
      </c>
      <c r="F274" s="11" t="s">
        <v>1066</v>
      </c>
      <c r="G274" s="10">
        <v>63197</v>
      </c>
      <c r="H274" s="10" t="s">
        <v>443</v>
      </c>
      <c r="I274" s="10" t="s">
        <v>444</v>
      </c>
      <c r="J274" s="17"/>
    </row>
    <row r="275" spans="1:10" s="4" customFormat="1" ht="17.25" customHeight="1">
      <c r="A275" s="20">
        <v>271</v>
      </c>
      <c r="B275" s="10" t="s">
        <v>1368</v>
      </c>
      <c r="C275" s="10" t="s">
        <v>763</v>
      </c>
      <c r="D275" s="10" t="s">
        <v>798</v>
      </c>
      <c r="E275" s="11" t="s">
        <v>445</v>
      </c>
      <c r="F275" s="11" t="s">
        <v>1615</v>
      </c>
      <c r="G275" s="10">
        <v>63309</v>
      </c>
      <c r="H275" s="10" t="s">
        <v>446</v>
      </c>
      <c r="I275" s="10" t="s">
        <v>447</v>
      </c>
      <c r="J275" s="17"/>
    </row>
    <row r="276" spans="1:10" s="4" customFormat="1" ht="17.25" customHeight="1">
      <c r="A276" s="20">
        <v>272</v>
      </c>
      <c r="B276" s="10" t="s">
        <v>1368</v>
      </c>
      <c r="C276" s="10" t="s">
        <v>763</v>
      </c>
      <c r="D276" s="10" t="s">
        <v>1261</v>
      </c>
      <c r="E276" s="11" t="s">
        <v>1385</v>
      </c>
      <c r="F276" s="11" t="s">
        <v>1055</v>
      </c>
      <c r="G276" s="10">
        <v>63166</v>
      </c>
      <c r="H276" s="10" t="s">
        <v>1616</v>
      </c>
      <c r="I276" s="10" t="s">
        <v>1617</v>
      </c>
      <c r="J276" s="17"/>
    </row>
    <row r="277" spans="1:10" s="4" customFormat="1" ht="17.25" customHeight="1">
      <c r="A277" s="20">
        <v>273</v>
      </c>
      <c r="B277" s="10" t="s">
        <v>1067</v>
      </c>
      <c r="C277" s="10" t="s">
        <v>1210</v>
      </c>
      <c r="D277" s="10" t="s">
        <v>1306</v>
      </c>
      <c r="E277" s="11" t="s">
        <v>1618</v>
      </c>
      <c r="F277" s="11" t="s">
        <v>930</v>
      </c>
      <c r="G277" s="10">
        <v>63199</v>
      </c>
      <c r="H277" s="10" t="s">
        <v>1619</v>
      </c>
      <c r="I277" s="10" t="s">
        <v>1068</v>
      </c>
      <c r="J277" s="17"/>
    </row>
    <row r="278" spans="1:10" s="4" customFormat="1" ht="17.25" customHeight="1">
      <c r="A278" s="20">
        <v>274</v>
      </c>
      <c r="B278" s="10" t="s">
        <v>1368</v>
      </c>
      <c r="C278" s="10" t="s">
        <v>763</v>
      </c>
      <c r="D278" s="10" t="s">
        <v>828</v>
      </c>
      <c r="E278" s="11" t="s">
        <v>448</v>
      </c>
      <c r="F278" s="11" t="s">
        <v>1386</v>
      </c>
      <c r="G278" s="10">
        <v>63243</v>
      </c>
      <c r="H278" s="10" t="s">
        <v>449</v>
      </c>
      <c r="I278" s="10" t="s">
        <v>450</v>
      </c>
      <c r="J278" s="17"/>
    </row>
    <row r="279" spans="1:10" s="4" customFormat="1" ht="17.25" customHeight="1">
      <c r="A279" s="20">
        <v>275</v>
      </c>
      <c r="B279" s="10" t="s">
        <v>1368</v>
      </c>
      <c r="C279" s="10" t="s">
        <v>763</v>
      </c>
      <c r="D279" s="10" t="s">
        <v>782</v>
      </c>
      <c r="E279" s="11" t="s">
        <v>451</v>
      </c>
      <c r="F279" s="11" t="s">
        <v>1387</v>
      </c>
      <c r="G279" s="10">
        <v>63199</v>
      </c>
      <c r="H279" s="10" t="s">
        <v>452</v>
      </c>
      <c r="I279" s="10" t="s">
        <v>453</v>
      </c>
      <c r="J279" s="17"/>
    </row>
    <row r="280" spans="1:10" s="4" customFormat="1" ht="17.25" customHeight="1">
      <c r="A280" s="20">
        <v>276</v>
      </c>
      <c r="B280" s="10" t="s">
        <v>1368</v>
      </c>
      <c r="C280" s="10" t="s">
        <v>763</v>
      </c>
      <c r="D280" s="10" t="s">
        <v>774</v>
      </c>
      <c r="E280" s="11" t="s">
        <v>454</v>
      </c>
      <c r="F280" s="11" t="s">
        <v>1069</v>
      </c>
      <c r="G280" s="10">
        <v>63067</v>
      </c>
      <c r="H280" s="10" t="s">
        <v>455</v>
      </c>
      <c r="I280" s="10" t="s">
        <v>456</v>
      </c>
      <c r="J280" s="17"/>
    </row>
    <row r="281" spans="1:10" s="4" customFormat="1" ht="17.25" customHeight="1">
      <c r="A281" s="20">
        <v>277</v>
      </c>
      <c r="B281" s="10" t="s">
        <v>1368</v>
      </c>
      <c r="C281" s="10" t="s">
        <v>1424</v>
      </c>
      <c r="D281" s="10" t="s">
        <v>1375</v>
      </c>
      <c r="E281" s="11" t="s">
        <v>457</v>
      </c>
      <c r="F281" s="11" t="s">
        <v>1388</v>
      </c>
      <c r="G281" s="10">
        <v>63580</v>
      </c>
      <c r="H281" s="10" t="s">
        <v>458</v>
      </c>
      <c r="I281" s="10" t="s">
        <v>459</v>
      </c>
      <c r="J281" s="17"/>
    </row>
    <row r="282" spans="1:10" s="4" customFormat="1" ht="17.25" customHeight="1">
      <c r="A282" s="20">
        <v>278</v>
      </c>
      <c r="B282" s="10" t="s">
        <v>1368</v>
      </c>
      <c r="C282" s="10" t="s">
        <v>763</v>
      </c>
      <c r="D282" s="10" t="s">
        <v>774</v>
      </c>
      <c r="E282" s="11" t="s">
        <v>460</v>
      </c>
      <c r="F282" s="11" t="s">
        <v>1070</v>
      </c>
      <c r="G282" s="10">
        <v>63062</v>
      </c>
      <c r="H282" s="10" t="s">
        <v>461</v>
      </c>
      <c r="I282" s="10" t="s">
        <v>462</v>
      </c>
      <c r="J282" s="17"/>
    </row>
    <row r="283" spans="1:10" s="4" customFormat="1" ht="17.25" customHeight="1">
      <c r="A283" s="20">
        <v>279</v>
      </c>
      <c r="B283" s="10" t="s">
        <v>1368</v>
      </c>
      <c r="C283" s="10" t="s">
        <v>763</v>
      </c>
      <c r="D283" s="10" t="s">
        <v>774</v>
      </c>
      <c r="E283" s="11" t="s">
        <v>463</v>
      </c>
      <c r="F283" s="11" t="s">
        <v>1620</v>
      </c>
      <c r="G283" s="10">
        <v>63066</v>
      </c>
      <c r="H283" s="10" t="s">
        <v>464</v>
      </c>
      <c r="I283" s="10" t="s">
        <v>465</v>
      </c>
      <c r="J283" s="17"/>
    </row>
    <row r="284" spans="1:10" s="4" customFormat="1" ht="17.25" customHeight="1">
      <c r="A284" s="20">
        <v>280</v>
      </c>
      <c r="B284" s="10" t="s">
        <v>1368</v>
      </c>
      <c r="C284" s="10" t="s">
        <v>763</v>
      </c>
      <c r="D284" s="10" t="s">
        <v>828</v>
      </c>
      <c r="E284" s="11" t="s">
        <v>466</v>
      </c>
      <c r="F284" s="11" t="s">
        <v>1621</v>
      </c>
      <c r="G284" s="10">
        <v>63243</v>
      </c>
      <c r="H284" s="10" t="s">
        <v>1622</v>
      </c>
      <c r="I284" s="10" t="s">
        <v>467</v>
      </c>
      <c r="J284" s="17"/>
    </row>
    <row r="285" spans="1:10" s="4" customFormat="1" ht="17.25" customHeight="1">
      <c r="A285" s="20">
        <v>281</v>
      </c>
      <c r="B285" s="10" t="s">
        <v>1368</v>
      </c>
      <c r="C285" s="10" t="s">
        <v>763</v>
      </c>
      <c r="D285" s="10" t="s">
        <v>782</v>
      </c>
      <c r="E285" s="11" t="s">
        <v>468</v>
      </c>
      <c r="F285" s="11" t="s">
        <v>930</v>
      </c>
      <c r="G285" s="10">
        <v>63199</v>
      </c>
      <c r="H285" s="10" t="s">
        <v>1389</v>
      </c>
      <c r="I285" s="10" t="s">
        <v>469</v>
      </c>
      <c r="J285" s="17"/>
    </row>
    <row r="286" spans="1:10" s="4" customFormat="1" ht="17.25" customHeight="1">
      <c r="A286" s="20">
        <v>282</v>
      </c>
      <c r="B286" s="10" t="s">
        <v>1368</v>
      </c>
      <c r="C286" s="10" t="s">
        <v>763</v>
      </c>
      <c r="D286" s="10" t="s">
        <v>1229</v>
      </c>
      <c r="E286" s="11" t="s">
        <v>470</v>
      </c>
      <c r="F286" s="11" t="s">
        <v>1071</v>
      </c>
      <c r="G286" s="10">
        <v>63342</v>
      </c>
      <c r="H286" s="10" t="s">
        <v>471</v>
      </c>
      <c r="I286" s="10" t="s">
        <v>472</v>
      </c>
      <c r="J286" s="17"/>
    </row>
    <row r="287" spans="1:10" s="4" customFormat="1" ht="17.25" customHeight="1">
      <c r="A287" s="20">
        <v>283</v>
      </c>
      <c r="B287" s="10" t="s">
        <v>1368</v>
      </c>
      <c r="C287" s="10" t="s">
        <v>763</v>
      </c>
      <c r="D287" s="10" t="s">
        <v>1533</v>
      </c>
      <c r="E287" s="11" t="s">
        <v>764</v>
      </c>
      <c r="F287" s="11" t="s">
        <v>1623</v>
      </c>
      <c r="G287" s="10">
        <v>63275</v>
      </c>
      <c r="H287" s="10" t="s">
        <v>473</v>
      </c>
      <c r="I287" s="10" t="s">
        <v>474</v>
      </c>
      <c r="J287" s="17"/>
    </row>
    <row r="288" spans="1:10" s="4" customFormat="1" ht="17.25" customHeight="1">
      <c r="A288" s="20">
        <v>284</v>
      </c>
      <c r="B288" s="10" t="s">
        <v>1368</v>
      </c>
      <c r="C288" s="10" t="s">
        <v>763</v>
      </c>
      <c r="D288" s="10" t="s">
        <v>1072</v>
      </c>
      <c r="E288" s="11" t="s">
        <v>1073</v>
      </c>
      <c r="F288" s="11" t="s">
        <v>1074</v>
      </c>
      <c r="G288" s="10">
        <v>63321</v>
      </c>
      <c r="H288" s="10" t="s">
        <v>351</v>
      </c>
      <c r="I288" s="10" t="s">
        <v>352</v>
      </c>
      <c r="J288" s="17"/>
    </row>
    <row r="289" spans="1:10" s="4" customFormat="1" ht="17.25" customHeight="1">
      <c r="A289" s="20">
        <v>285</v>
      </c>
      <c r="B289" s="10" t="s">
        <v>1368</v>
      </c>
      <c r="C289" s="10" t="s">
        <v>763</v>
      </c>
      <c r="D289" s="10" t="s">
        <v>798</v>
      </c>
      <c r="E289" s="11" t="s">
        <v>475</v>
      </c>
      <c r="F289" s="11" t="s">
        <v>1624</v>
      </c>
      <c r="G289" s="10">
        <v>63309</v>
      </c>
      <c r="H289" s="10" t="s">
        <v>476</v>
      </c>
      <c r="I289" s="10" t="s">
        <v>1625</v>
      </c>
      <c r="J289" s="17"/>
    </row>
    <row r="290" spans="1:10" s="4" customFormat="1" ht="17.25" customHeight="1">
      <c r="A290" s="20">
        <v>286</v>
      </c>
      <c r="B290" s="10" t="s">
        <v>1368</v>
      </c>
      <c r="C290" s="10" t="s">
        <v>763</v>
      </c>
      <c r="D290" s="10" t="s">
        <v>1229</v>
      </c>
      <c r="E290" s="11" t="s">
        <v>1732</v>
      </c>
      <c r="F290" s="11" t="s">
        <v>1057</v>
      </c>
      <c r="G290" s="10">
        <v>63334</v>
      </c>
      <c r="H290" s="10" t="s">
        <v>477</v>
      </c>
      <c r="I290" s="10" t="s">
        <v>478</v>
      </c>
      <c r="J290" s="17"/>
    </row>
    <row r="291" spans="1:10" s="4" customFormat="1" ht="17.25" customHeight="1">
      <c r="A291" s="20">
        <v>287</v>
      </c>
      <c r="B291" s="10" t="s">
        <v>1368</v>
      </c>
      <c r="C291" s="10" t="s">
        <v>1210</v>
      </c>
      <c r="D291" s="10" t="s">
        <v>1306</v>
      </c>
      <c r="E291" s="11" t="s">
        <v>1075</v>
      </c>
      <c r="F291" s="11" t="s">
        <v>1076</v>
      </c>
      <c r="G291" s="10">
        <v>63067</v>
      </c>
      <c r="H291" s="10" t="s">
        <v>1626</v>
      </c>
      <c r="I291" s="10" t="s">
        <v>1077</v>
      </c>
      <c r="J291" s="17"/>
    </row>
    <row r="292" spans="1:10" s="4" customFormat="1" ht="17.25" customHeight="1">
      <c r="A292" s="20">
        <v>288</v>
      </c>
      <c r="B292" s="10" t="s">
        <v>1368</v>
      </c>
      <c r="C292" s="10" t="s">
        <v>1424</v>
      </c>
      <c r="D292" s="10" t="s">
        <v>1078</v>
      </c>
      <c r="E292" s="11" t="s">
        <v>1627</v>
      </c>
      <c r="F292" s="11" t="s">
        <v>1079</v>
      </c>
      <c r="G292" s="10">
        <v>63569</v>
      </c>
      <c r="H292" s="10" t="s">
        <v>1080</v>
      </c>
      <c r="I292" s="10" t="s">
        <v>1628</v>
      </c>
      <c r="J292" s="17"/>
    </row>
    <row r="293" spans="1:10" s="4" customFormat="1" ht="17.25" customHeight="1">
      <c r="A293" s="20">
        <v>289</v>
      </c>
      <c r="B293" s="10" t="s">
        <v>1368</v>
      </c>
      <c r="C293" s="10" t="s">
        <v>1210</v>
      </c>
      <c r="D293" s="10" t="s">
        <v>1306</v>
      </c>
      <c r="E293" s="11" t="s">
        <v>1081</v>
      </c>
      <c r="F293" s="11" t="s">
        <v>1076</v>
      </c>
      <c r="G293" s="10">
        <v>63197</v>
      </c>
      <c r="H293" s="10" t="s">
        <v>1082</v>
      </c>
      <c r="I293" s="10" t="s">
        <v>1390</v>
      </c>
      <c r="J293" s="17"/>
    </row>
    <row r="294" spans="1:10" s="4" customFormat="1" ht="17.25" customHeight="1">
      <c r="A294" s="20">
        <v>290</v>
      </c>
      <c r="B294" s="10" t="s">
        <v>1368</v>
      </c>
      <c r="C294" s="10" t="s">
        <v>1314</v>
      </c>
      <c r="D294" s="10" t="s">
        <v>1629</v>
      </c>
      <c r="E294" s="11" t="s">
        <v>1630</v>
      </c>
      <c r="F294" s="11" t="s">
        <v>1733</v>
      </c>
      <c r="G294" s="10">
        <v>63540</v>
      </c>
      <c r="H294" s="10" t="s">
        <v>1083</v>
      </c>
      <c r="I294" s="10" t="s">
        <v>1084</v>
      </c>
      <c r="J294" s="17"/>
    </row>
    <row r="295" spans="1:10" s="4" customFormat="1" ht="17.25" customHeight="1">
      <c r="A295" s="20">
        <v>291</v>
      </c>
      <c r="B295" s="10" t="s">
        <v>1368</v>
      </c>
      <c r="C295" s="10" t="s">
        <v>1314</v>
      </c>
      <c r="D295" s="10" t="s">
        <v>1734</v>
      </c>
      <c r="E295" s="11" t="s">
        <v>1085</v>
      </c>
      <c r="F295" s="11" t="s">
        <v>1631</v>
      </c>
      <c r="G295" s="10">
        <v>63583</v>
      </c>
      <c r="H295" s="10" t="s">
        <v>1086</v>
      </c>
      <c r="I295" s="10" t="s">
        <v>1087</v>
      </c>
      <c r="J295" s="17"/>
    </row>
    <row r="296" spans="1:10" s="4" customFormat="1" ht="17.25" customHeight="1">
      <c r="A296" s="20">
        <v>292</v>
      </c>
      <c r="B296" s="10" t="s">
        <v>1368</v>
      </c>
      <c r="C296" s="10" t="s">
        <v>1314</v>
      </c>
      <c r="D296" s="10" t="s">
        <v>1632</v>
      </c>
      <c r="E296" s="11" t="s">
        <v>1088</v>
      </c>
      <c r="F296" s="11" t="s">
        <v>1633</v>
      </c>
      <c r="G296" s="10">
        <v>63578</v>
      </c>
      <c r="H296" s="10" t="s">
        <v>1634</v>
      </c>
      <c r="I296" s="10" t="s">
        <v>1735</v>
      </c>
      <c r="J296" s="17"/>
    </row>
    <row r="297" spans="1:10" s="4" customFormat="1" ht="17.25" customHeight="1">
      <c r="A297" s="20">
        <v>293</v>
      </c>
      <c r="B297" s="10" t="s">
        <v>1368</v>
      </c>
      <c r="C297" s="10" t="s">
        <v>1210</v>
      </c>
      <c r="D297" s="10" t="s">
        <v>1306</v>
      </c>
      <c r="E297" s="11" t="s">
        <v>1089</v>
      </c>
      <c r="F297" s="11" t="s">
        <v>1090</v>
      </c>
      <c r="G297" s="10">
        <v>63196</v>
      </c>
      <c r="H297" s="10" t="s">
        <v>1091</v>
      </c>
      <c r="I297" s="10" t="s">
        <v>1635</v>
      </c>
      <c r="J297" s="17"/>
    </row>
    <row r="298" spans="1:10" s="4" customFormat="1" ht="17.25" customHeight="1">
      <c r="A298" s="20">
        <v>294</v>
      </c>
      <c r="B298" s="10" t="s">
        <v>1368</v>
      </c>
      <c r="C298" s="10" t="s">
        <v>1314</v>
      </c>
      <c r="D298" s="10" t="s">
        <v>1092</v>
      </c>
      <c r="E298" s="11" t="s">
        <v>1093</v>
      </c>
      <c r="F298" s="11" t="s">
        <v>1094</v>
      </c>
      <c r="G298" s="10">
        <v>63602</v>
      </c>
      <c r="H298" s="10" t="s">
        <v>1636</v>
      </c>
      <c r="I298" s="10" t="s">
        <v>1095</v>
      </c>
      <c r="J298" s="17"/>
    </row>
    <row r="299" spans="1:10" s="4" customFormat="1" ht="17.25" customHeight="1">
      <c r="A299" s="20">
        <v>295</v>
      </c>
      <c r="B299" s="10" t="s">
        <v>1368</v>
      </c>
      <c r="C299" s="10" t="s">
        <v>1424</v>
      </c>
      <c r="D299" s="10" t="s">
        <v>1375</v>
      </c>
      <c r="E299" s="11" t="s">
        <v>1637</v>
      </c>
      <c r="F299" s="11" t="s">
        <v>1380</v>
      </c>
      <c r="G299" s="10">
        <v>63580</v>
      </c>
      <c r="H299" s="10" t="s">
        <v>499</v>
      </c>
      <c r="I299" s="10" t="s">
        <v>500</v>
      </c>
      <c r="J299" s="17"/>
    </row>
    <row r="300" spans="1:10" s="4" customFormat="1" ht="17.25" customHeight="1">
      <c r="A300" s="20">
        <v>296</v>
      </c>
      <c r="B300" s="10" t="s">
        <v>1368</v>
      </c>
      <c r="C300" s="10" t="s">
        <v>1210</v>
      </c>
      <c r="D300" s="10" t="s">
        <v>1096</v>
      </c>
      <c r="E300" s="11" t="s">
        <v>1097</v>
      </c>
      <c r="F300" s="11" t="s">
        <v>1098</v>
      </c>
      <c r="G300" s="10">
        <v>63342</v>
      </c>
      <c r="H300" s="10" t="s">
        <v>1638</v>
      </c>
      <c r="I300" s="10" t="s">
        <v>1099</v>
      </c>
      <c r="J300" s="17"/>
    </row>
    <row r="301" spans="1:10" s="4" customFormat="1" ht="17.25" customHeight="1">
      <c r="A301" s="20">
        <v>297</v>
      </c>
      <c r="B301" s="10" t="s">
        <v>1368</v>
      </c>
      <c r="C301" s="10" t="s">
        <v>1210</v>
      </c>
      <c r="D301" s="10" t="s">
        <v>1341</v>
      </c>
      <c r="E301" s="11" t="s">
        <v>1639</v>
      </c>
      <c r="F301" s="11" t="s">
        <v>1640</v>
      </c>
      <c r="G301" s="10">
        <v>63030</v>
      </c>
      <c r="H301" s="10" t="s">
        <v>1641</v>
      </c>
      <c r="I301" s="10" t="s">
        <v>1391</v>
      </c>
      <c r="J301" s="17"/>
    </row>
    <row r="302" spans="1:10" s="4" customFormat="1" ht="17.25" customHeight="1">
      <c r="A302" s="20">
        <v>298</v>
      </c>
      <c r="B302" s="10" t="s">
        <v>1368</v>
      </c>
      <c r="C302" s="10" t="s">
        <v>1210</v>
      </c>
      <c r="D302" s="10" t="s">
        <v>1100</v>
      </c>
      <c r="E302" s="11" t="s">
        <v>1642</v>
      </c>
      <c r="F302" s="11" t="s">
        <v>1736</v>
      </c>
      <c r="G302" s="10">
        <v>63315</v>
      </c>
      <c r="H302" s="10" t="s">
        <v>1392</v>
      </c>
      <c r="I302" s="10" t="s">
        <v>1101</v>
      </c>
      <c r="J302" s="17"/>
    </row>
    <row r="303" spans="1:10" s="4" customFormat="1" ht="17.25" customHeight="1">
      <c r="A303" s="20">
        <v>299</v>
      </c>
      <c r="B303" s="10" t="s">
        <v>1368</v>
      </c>
      <c r="C303" s="10" t="s">
        <v>1210</v>
      </c>
      <c r="D303" s="10" t="s">
        <v>1306</v>
      </c>
      <c r="E303" s="11" t="s">
        <v>1102</v>
      </c>
      <c r="F303" s="11" t="s">
        <v>1643</v>
      </c>
      <c r="G303" s="10">
        <v>63199</v>
      </c>
      <c r="H303" s="10" t="s">
        <v>1103</v>
      </c>
      <c r="I303" s="10" t="s">
        <v>1644</v>
      </c>
      <c r="J303" s="17"/>
    </row>
    <row r="304" spans="1:10" s="4" customFormat="1" ht="17.25" customHeight="1">
      <c r="A304" s="20">
        <v>300</v>
      </c>
      <c r="B304" s="10" t="s">
        <v>1368</v>
      </c>
      <c r="C304" s="10" t="s">
        <v>1210</v>
      </c>
      <c r="D304" s="10" t="s">
        <v>1249</v>
      </c>
      <c r="E304" s="11" t="s">
        <v>1104</v>
      </c>
      <c r="F304" s="11" t="s">
        <v>1645</v>
      </c>
      <c r="G304" s="10">
        <v>63077</v>
      </c>
      <c r="H304" s="10" t="s">
        <v>1105</v>
      </c>
      <c r="I304" s="10" t="s">
        <v>1106</v>
      </c>
      <c r="J304" s="17"/>
    </row>
    <row r="305" spans="1:10" s="4" customFormat="1" ht="17.25" customHeight="1">
      <c r="A305" s="20">
        <v>301</v>
      </c>
      <c r="B305" s="10" t="s">
        <v>1368</v>
      </c>
      <c r="C305" s="10" t="s">
        <v>1314</v>
      </c>
      <c r="D305" s="10" t="s">
        <v>1734</v>
      </c>
      <c r="E305" s="11" t="s">
        <v>1107</v>
      </c>
      <c r="F305" s="11" t="s">
        <v>1393</v>
      </c>
      <c r="G305" s="10">
        <v>63594</v>
      </c>
      <c r="H305" s="10" t="s">
        <v>1394</v>
      </c>
      <c r="I305" s="10" t="s">
        <v>1108</v>
      </c>
      <c r="J305" s="17"/>
    </row>
    <row r="306" spans="1:10" s="4" customFormat="1" ht="17.25" customHeight="1">
      <c r="A306" s="20">
        <v>302</v>
      </c>
      <c r="B306" s="10" t="s">
        <v>1368</v>
      </c>
      <c r="C306" s="10" t="s">
        <v>1210</v>
      </c>
      <c r="D306" s="10" t="s">
        <v>1306</v>
      </c>
      <c r="E306" s="11" t="s">
        <v>1109</v>
      </c>
      <c r="F306" s="11" t="s">
        <v>1643</v>
      </c>
      <c r="G306" s="10">
        <v>63199</v>
      </c>
      <c r="H306" s="10" t="s">
        <v>1110</v>
      </c>
      <c r="I306" s="10" t="s">
        <v>1111</v>
      </c>
      <c r="J306" s="17"/>
    </row>
    <row r="307" spans="1:10" s="4" customFormat="1" ht="17.25" customHeight="1">
      <c r="A307" s="20">
        <v>303</v>
      </c>
      <c r="B307" s="10" t="s">
        <v>1368</v>
      </c>
      <c r="C307" s="10" t="s">
        <v>1210</v>
      </c>
      <c r="D307" s="10" t="s">
        <v>774</v>
      </c>
      <c r="E307" s="11" t="s">
        <v>1112</v>
      </c>
      <c r="F307" s="11" t="s">
        <v>1395</v>
      </c>
      <c r="G307" s="10">
        <v>63097</v>
      </c>
      <c r="H307" s="10" t="s">
        <v>1646</v>
      </c>
      <c r="I307" s="10" t="s">
        <v>1396</v>
      </c>
      <c r="J307" s="17"/>
    </row>
    <row r="308" spans="1:10" s="4" customFormat="1" ht="17.25" customHeight="1">
      <c r="A308" s="20">
        <v>304</v>
      </c>
      <c r="B308" s="10" t="s">
        <v>1368</v>
      </c>
      <c r="C308" s="10" t="s">
        <v>1210</v>
      </c>
      <c r="D308" s="10" t="s">
        <v>925</v>
      </c>
      <c r="E308" s="11" t="s">
        <v>1113</v>
      </c>
      <c r="F308" s="11" t="s">
        <v>1114</v>
      </c>
      <c r="G308" s="10">
        <v>63217</v>
      </c>
      <c r="H308" s="10" t="s">
        <v>1397</v>
      </c>
      <c r="I308" s="10" t="s">
        <v>1115</v>
      </c>
      <c r="J308" s="17"/>
    </row>
    <row r="309" spans="1:10" s="4" customFormat="1" ht="17.25" customHeight="1">
      <c r="A309" s="20">
        <v>305</v>
      </c>
      <c r="B309" s="10" t="s">
        <v>1368</v>
      </c>
      <c r="C309" s="10" t="s">
        <v>1424</v>
      </c>
      <c r="D309" s="10" t="s">
        <v>923</v>
      </c>
      <c r="E309" s="11" t="s">
        <v>1647</v>
      </c>
      <c r="F309" s="11" t="s">
        <v>766</v>
      </c>
      <c r="G309" s="10">
        <v>63586</v>
      </c>
      <c r="H309" s="10" t="s">
        <v>1648</v>
      </c>
      <c r="I309" s="10" t="s">
        <v>1649</v>
      </c>
      <c r="J309" s="17"/>
    </row>
    <row r="310" spans="1:10" s="4" customFormat="1" ht="17.25" customHeight="1">
      <c r="A310" s="20">
        <v>306</v>
      </c>
      <c r="B310" s="10" t="s">
        <v>1368</v>
      </c>
      <c r="C310" s="10" t="s">
        <v>1210</v>
      </c>
      <c r="D310" s="10" t="s">
        <v>1650</v>
      </c>
      <c r="E310" s="11" t="s">
        <v>1116</v>
      </c>
      <c r="F310" s="11" t="s">
        <v>1117</v>
      </c>
      <c r="G310" s="10">
        <v>63147</v>
      </c>
      <c r="H310" s="10" t="s">
        <v>1651</v>
      </c>
      <c r="I310" s="10" t="s">
        <v>1299</v>
      </c>
      <c r="J310" s="17"/>
    </row>
    <row r="311" spans="1:10" s="4" customFormat="1" ht="17.25" customHeight="1">
      <c r="A311" s="20">
        <v>307</v>
      </c>
      <c r="B311" s="10" t="s">
        <v>1368</v>
      </c>
      <c r="C311" s="10" t="s">
        <v>1424</v>
      </c>
      <c r="D311" s="10" t="s">
        <v>1632</v>
      </c>
      <c r="E311" s="11" t="s">
        <v>1118</v>
      </c>
      <c r="F311" s="11" t="s">
        <v>1398</v>
      </c>
      <c r="G311" s="10">
        <v>63596</v>
      </c>
      <c r="H311" s="10" t="s">
        <v>1652</v>
      </c>
      <c r="I311" s="10" t="s">
        <v>1399</v>
      </c>
      <c r="J311" s="17"/>
    </row>
    <row r="312" spans="1:10" s="4" customFormat="1" ht="17.25" customHeight="1">
      <c r="A312" s="20">
        <v>308</v>
      </c>
      <c r="B312" s="10" t="s">
        <v>1368</v>
      </c>
      <c r="C312" s="12" t="s">
        <v>1210</v>
      </c>
      <c r="D312" s="12" t="s">
        <v>1096</v>
      </c>
      <c r="E312" s="13" t="s">
        <v>1119</v>
      </c>
      <c r="F312" s="13" t="s">
        <v>1120</v>
      </c>
      <c r="G312" s="12">
        <v>63339</v>
      </c>
      <c r="H312" s="12" t="s">
        <v>1653</v>
      </c>
      <c r="I312" s="12" t="s">
        <v>1654</v>
      </c>
      <c r="J312" s="17"/>
    </row>
    <row r="313" spans="1:10" s="4" customFormat="1" ht="17.25" customHeight="1">
      <c r="A313" s="20">
        <v>309</v>
      </c>
      <c r="B313" s="10" t="s">
        <v>1368</v>
      </c>
      <c r="C313" s="12" t="s">
        <v>1314</v>
      </c>
      <c r="D313" s="12" t="s">
        <v>904</v>
      </c>
      <c r="E313" s="13" t="s">
        <v>767</v>
      </c>
      <c r="F313" s="13" t="s">
        <v>1737</v>
      </c>
      <c r="G313" s="12">
        <v>63609</v>
      </c>
      <c r="H313" s="12" t="s">
        <v>1655</v>
      </c>
      <c r="I313" s="12" t="s">
        <v>1121</v>
      </c>
      <c r="J313" s="17"/>
    </row>
    <row r="314" spans="1:10" s="4" customFormat="1" ht="17.25" customHeight="1">
      <c r="A314" s="20">
        <v>310</v>
      </c>
      <c r="B314" s="10" t="s">
        <v>1368</v>
      </c>
      <c r="C314" s="12" t="s">
        <v>1210</v>
      </c>
      <c r="D314" s="12" t="s">
        <v>1096</v>
      </c>
      <c r="E314" s="13" t="s">
        <v>1400</v>
      </c>
      <c r="F314" s="13" t="s">
        <v>1122</v>
      </c>
      <c r="G314" s="12">
        <v>63341</v>
      </c>
      <c r="H314" s="12" t="s">
        <v>1123</v>
      </c>
      <c r="I314" s="12" t="s">
        <v>1124</v>
      </c>
      <c r="J314" s="17"/>
    </row>
    <row r="315" spans="1:10" s="4" customFormat="1" ht="17.25" customHeight="1">
      <c r="A315" s="20">
        <v>311</v>
      </c>
      <c r="B315" s="10" t="s">
        <v>1368</v>
      </c>
      <c r="C315" s="12" t="s">
        <v>1424</v>
      </c>
      <c r="D315" s="12" t="s">
        <v>904</v>
      </c>
      <c r="E315" s="18" t="s">
        <v>1125</v>
      </c>
      <c r="F315" s="13" t="s">
        <v>1401</v>
      </c>
      <c r="G315" s="12">
        <v>63609</v>
      </c>
      <c r="H315" s="12" t="s">
        <v>1656</v>
      </c>
      <c r="I315" s="12" t="s">
        <v>1738</v>
      </c>
      <c r="J315" s="17"/>
    </row>
    <row r="316" spans="1:10" s="4" customFormat="1" ht="17.25" customHeight="1">
      <c r="A316" s="20">
        <v>312</v>
      </c>
      <c r="B316" s="10" t="s">
        <v>1368</v>
      </c>
      <c r="C316" s="12" t="s">
        <v>1210</v>
      </c>
      <c r="D316" s="12" t="s">
        <v>768</v>
      </c>
      <c r="E316" s="18" t="s">
        <v>1126</v>
      </c>
      <c r="F316" s="13" t="s">
        <v>1657</v>
      </c>
      <c r="G316" s="12">
        <v>63224</v>
      </c>
      <c r="H316" s="12" t="s">
        <v>1127</v>
      </c>
      <c r="I316" s="12" t="s">
        <v>769</v>
      </c>
      <c r="J316" s="17"/>
    </row>
    <row r="317" spans="1:10" s="4" customFormat="1" ht="17.25" customHeight="1">
      <c r="A317" s="20">
        <v>313</v>
      </c>
      <c r="B317" s="10" t="s">
        <v>1368</v>
      </c>
      <c r="C317" s="12" t="s">
        <v>1210</v>
      </c>
      <c r="D317" s="12" t="s">
        <v>1128</v>
      </c>
      <c r="E317" s="18" t="s">
        <v>1129</v>
      </c>
      <c r="F317" s="13" t="s">
        <v>1658</v>
      </c>
      <c r="G317" s="19">
        <v>63173</v>
      </c>
      <c r="H317" s="12" t="s">
        <v>1402</v>
      </c>
      <c r="I317" s="12" t="s">
        <v>770</v>
      </c>
      <c r="J317" s="17"/>
    </row>
    <row r="318" spans="1:10" s="4" customFormat="1" ht="17.25" customHeight="1">
      <c r="A318" s="20">
        <v>314</v>
      </c>
      <c r="B318" s="10" t="s">
        <v>1368</v>
      </c>
      <c r="C318" s="12" t="s">
        <v>1210</v>
      </c>
      <c r="D318" s="12" t="s">
        <v>1341</v>
      </c>
      <c r="E318" s="18" t="s">
        <v>1130</v>
      </c>
      <c r="F318" s="13" t="s">
        <v>1131</v>
      </c>
      <c r="G318" s="19">
        <v>63014</v>
      </c>
      <c r="H318" s="12" t="s">
        <v>1132</v>
      </c>
      <c r="I318" s="12" t="s">
        <v>1133</v>
      </c>
      <c r="J318" s="17"/>
    </row>
    <row r="319" spans="1:10" s="4" customFormat="1" ht="17.25" customHeight="1">
      <c r="A319" s="20">
        <v>315</v>
      </c>
      <c r="B319" s="10" t="s">
        <v>1368</v>
      </c>
      <c r="C319" s="12" t="s">
        <v>1210</v>
      </c>
      <c r="D319" s="12" t="s">
        <v>1355</v>
      </c>
      <c r="E319" s="18" t="s">
        <v>1134</v>
      </c>
      <c r="F319" s="13" t="s">
        <v>1135</v>
      </c>
      <c r="G319" s="19">
        <v>63274</v>
      </c>
      <c r="H319" s="12" t="s">
        <v>1739</v>
      </c>
      <c r="I319" s="12" t="s">
        <v>1659</v>
      </c>
      <c r="J319" s="17"/>
    </row>
    <row r="320" spans="1:10" s="4" customFormat="1" ht="17.25" customHeight="1">
      <c r="A320" s="20">
        <v>316</v>
      </c>
      <c r="B320" s="10" t="s">
        <v>1368</v>
      </c>
      <c r="C320" s="12" t="s">
        <v>1210</v>
      </c>
      <c r="D320" s="12" t="s">
        <v>1249</v>
      </c>
      <c r="E320" s="18" t="s">
        <v>1136</v>
      </c>
      <c r="F320" s="13" t="s">
        <v>1660</v>
      </c>
      <c r="G320" s="19">
        <v>63077</v>
      </c>
      <c r="H320" s="12" t="s">
        <v>1740</v>
      </c>
      <c r="I320" s="12" t="s">
        <v>1661</v>
      </c>
      <c r="J320" s="17"/>
    </row>
    <row r="321" spans="1:10" s="4" customFormat="1" ht="17.25" customHeight="1">
      <c r="A321" s="20">
        <v>317</v>
      </c>
      <c r="B321" s="10" t="s">
        <v>1368</v>
      </c>
      <c r="C321" s="12" t="s">
        <v>1210</v>
      </c>
      <c r="D321" s="12" t="s">
        <v>1137</v>
      </c>
      <c r="E321" s="18" t="s">
        <v>1138</v>
      </c>
      <c r="F321" s="13" t="s">
        <v>1741</v>
      </c>
      <c r="G321" s="19">
        <v>63182</v>
      </c>
      <c r="H321" s="12" t="s">
        <v>1139</v>
      </c>
      <c r="I321" s="12" t="s">
        <v>1140</v>
      </c>
      <c r="J321" s="17"/>
    </row>
    <row r="322" spans="1:10" s="4" customFormat="1" ht="17.25" customHeight="1">
      <c r="A322" s="20">
        <v>318</v>
      </c>
      <c r="B322" s="10" t="s">
        <v>1368</v>
      </c>
      <c r="C322" s="12" t="s">
        <v>1210</v>
      </c>
      <c r="D322" s="12" t="s">
        <v>1221</v>
      </c>
      <c r="E322" s="18" t="s">
        <v>1141</v>
      </c>
      <c r="F322" s="13" t="s">
        <v>1142</v>
      </c>
      <c r="G322" s="19">
        <v>63106</v>
      </c>
      <c r="H322" s="12" t="s">
        <v>1662</v>
      </c>
      <c r="I322" s="12" t="s">
        <v>1143</v>
      </c>
      <c r="J322" s="17"/>
    </row>
    <row r="323" spans="1:10" s="4" customFormat="1" ht="17.25" customHeight="1">
      <c r="A323" s="20">
        <v>319</v>
      </c>
      <c r="B323" s="10" t="s">
        <v>1368</v>
      </c>
      <c r="C323" s="12" t="s">
        <v>1210</v>
      </c>
      <c r="D323" s="12" t="s">
        <v>1512</v>
      </c>
      <c r="E323" s="18" t="s">
        <v>1663</v>
      </c>
      <c r="F323" s="13" t="s">
        <v>1144</v>
      </c>
      <c r="G323" s="19">
        <v>63321</v>
      </c>
      <c r="H323" s="12" t="s">
        <v>1145</v>
      </c>
      <c r="I323" s="12" t="s">
        <v>1664</v>
      </c>
      <c r="J323" s="17"/>
    </row>
    <row r="324" spans="1:10" s="4" customFormat="1" ht="17.25" customHeight="1">
      <c r="A324" s="20">
        <v>320</v>
      </c>
      <c r="B324" s="10" t="s">
        <v>1368</v>
      </c>
      <c r="C324" s="12" t="s">
        <v>1210</v>
      </c>
      <c r="D324" s="12" t="s">
        <v>1221</v>
      </c>
      <c r="E324" s="18" t="s">
        <v>1665</v>
      </c>
      <c r="F324" s="13" t="s">
        <v>1146</v>
      </c>
      <c r="G324" s="19">
        <v>63098</v>
      </c>
      <c r="H324" s="12" t="s">
        <v>1147</v>
      </c>
      <c r="I324" s="12" t="s">
        <v>1148</v>
      </c>
      <c r="J324" s="17"/>
    </row>
    <row r="325" spans="1:10" s="4" customFormat="1" ht="17.25" customHeight="1">
      <c r="A325" s="20">
        <v>321</v>
      </c>
      <c r="B325" s="10" t="s">
        <v>1368</v>
      </c>
      <c r="C325" s="12" t="s">
        <v>1210</v>
      </c>
      <c r="D325" s="12" t="s">
        <v>1666</v>
      </c>
      <c r="E325" s="18" t="s">
        <v>1742</v>
      </c>
      <c r="F325" s="13" t="s">
        <v>1667</v>
      </c>
      <c r="G325" s="19">
        <v>63240</v>
      </c>
      <c r="H325" s="12" t="s">
        <v>1668</v>
      </c>
      <c r="I325" s="12" t="s">
        <v>1669</v>
      </c>
      <c r="J325" s="17"/>
    </row>
    <row r="326" spans="1:10" s="4" customFormat="1" ht="17.25" customHeight="1">
      <c r="A326" s="20">
        <v>322</v>
      </c>
      <c r="B326" s="10" t="s">
        <v>1368</v>
      </c>
      <c r="C326" s="12" t="s">
        <v>1210</v>
      </c>
      <c r="D326" s="12" t="s">
        <v>1670</v>
      </c>
      <c r="E326" s="18" t="s">
        <v>1671</v>
      </c>
      <c r="F326" s="13" t="s">
        <v>1743</v>
      </c>
      <c r="G326" s="19">
        <v>63243</v>
      </c>
      <c r="H326" s="12" t="s">
        <v>1744</v>
      </c>
      <c r="I326" s="12" t="s">
        <v>1672</v>
      </c>
      <c r="J326" s="17"/>
    </row>
    <row r="327" spans="1:10" s="4" customFormat="1" ht="17.25" customHeight="1">
      <c r="A327" s="20">
        <v>323</v>
      </c>
      <c r="B327" s="10" t="s">
        <v>1403</v>
      </c>
      <c r="C327" s="12" t="s">
        <v>1210</v>
      </c>
      <c r="D327" s="12" t="s">
        <v>1404</v>
      </c>
      <c r="E327" s="18" t="s">
        <v>1405</v>
      </c>
      <c r="F327" s="13" t="s">
        <v>1406</v>
      </c>
      <c r="G327" s="19">
        <v>63300</v>
      </c>
      <c r="H327" s="12" t="s">
        <v>1407</v>
      </c>
      <c r="I327" s="12" t="s">
        <v>1408</v>
      </c>
      <c r="J327" s="17"/>
    </row>
    <row r="328" spans="1:10" s="4" customFormat="1" ht="17.25" customHeight="1">
      <c r="A328" s="20">
        <v>324</v>
      </c>
      <c r="B328" s="10" t="s">
        <v>1149</v>
      </c>
      <c r="C328" s="10" t="s">
        <v>763</v>
      </c>
      <c r="D328" s="10" t="s">
        <v>795</v>
      </c>
      <c r="E328" s="11" t="s">
        <v>479</v>
      </c>
      <c r="F328" s="11" t="s">
        <v>1150</v>
      </c>
      <c r="G328" s="10">
        <v>63173</v>
      </c>
      <c r="H328" s="10" t="s">
        <v>480</v>
      </c>
      <c r="I328" s="10" t="s">
        <v>1151</v>
      </c>
      <c r="J328" s="17"/>
    </row>
    <row r="329" spans="1:10" s="4" customFormat="1" ht="17.25" customHeight="1">
      <c r="A329" s="20">
        <v>325</v>
      </c>
      <c r="B329" s="10" t="s">
        <v>1673</v>
      </c>
      <c r="C329" s="10" t="s">
        <v>763</v>
      </c>
      <c r="D329" s="10" t="s">
        <v>1191</v>
      </c>
      <c r="E329" s="11" t="s">
        <v>481</v>
      </c>
      <c r="F329" s="11" t="s">
        <v>1674</v>
      </c>
      <c r="G329" s="10">
        <v>63311</v>
      </c>
      <c r="H329" s="10" t="s">
        <v>482</v>
      </c>
      <c r="I329" s="10" t="s">
        <v>483</v>
      </c>
      <c r="J329" s="17"/>
    </row>
    <row r="330" spans="1:10" s="4" customFormat="1" ht="17.25" customHeight="1">
      <c r="A330" s="20">
        <v>326</v>
      </c>
      <c r="B330" s="10" t="s">
        <v>1675</v>
      </c>
      <c r="C330" s="10" t="s">
        <v>763</v>
      </c>
      <c r="D330" s="10" t="s">
        <v>782</v>
      </c>
      <c r="E330" s="11" t="s">
        <v>484</v>
      </c>
      <c r="F330" s="11" t="s">
        <v>1152</v>
      </c>
      <c r="G330" s="5">
        <v>63192</v>
      </c>
      <c r="H330" s="3" t="s">
        <v>1153</v>
      </c>
      <c r="I330" s="10" t="s">
        <v>485</v>
      </c>
      <c r="J330" s="17"/>
    </row>
    <row r="331" spans="1:10" s="4" customFormat="1" ht="17.25" customHeight="1">
      <c r="A331" s="20">
        <v>327</v>
      </c>
      <c r="B331" s="10" t="s">
        <v>1675</v>
      </c>
      <c r="C331" s="10" t="s">
        <v>763</v>
      </c>
      <c r="D331" s="10" t="s">
        <v>864</v>
      </c>
      <c r="E331" s="11" t="s">
        <v>1154</v>
      </c>
      <c r="F331" s="11" t="s">
        <v>1155</v>
      </c>
      <c r="G331" s="10">
        <v>63084</v>
      </c>
      <c r="H331" s="3" t="s">
        <v>1745</v>
      </c>
      <c r="I331" s="10" t="s">
        <v>486</v>
      </c>
      <c r="J331" s="17"/>
    </row>
    <row r="332" spans="1:10" s="14" customFormat="1" ht="17.25" customHeight="1">
      <c r="A332" s="20">
        <v>328</v>
      </c>
      <c r="B332" s="10" t="s">
        <v>1675</v>
      </c>
      <c r="C332" s="10" t="s">
        <v>763</v>
      </c>
      <c r="D332" s="10" t="s">
        <v>920</v>
      </c>
      <c r="E332" s="11" t="s">
        <v>1676</v>
      </c>
      <c r="F332" s="11" t="s">
        <v>1409</v>
      </c>
      <c r="G332" s="10">
        <v>63172</v>
      </c>
      <c r="H332" s="3" t="s">
        <v>1153</v>
      </c>
      <c r="I332" s="10" t="s">
        <v>487</v>
      </c>
      <c r="J332" s="17"/>
    </row>
    <row r="333" spans="1:10" s="14" customFormat="1" ht="17.25" customHeight="1">
      <c r="A333" s="20">
        <v>329</v>
      </c>
      <c r="B333" s="10" t="s">
        <v>1675</v>
      </c>
      <c r="C333" s="10" t="s">
        <v>1424</v>
      </c>
      <c r="D333" s="10" t="s">
        <v>812</v>
      </c>
      <c r="E333" s="11" t="s">
        <v>1410</v>
      </c>
      <c r="F333" s="11" t="s">
        <v>1156</v>
      </c>
      <c r="G333" s="10">
        <v>63641</v>
      </c>
      <c r="H333" s="3" t="s">
        <v>488</v>
      </c>
      <c r="I333" s="10" t="s">
        <v>489</v>
      </c>
      <c r="J333" s="17"/>
    </row>
    <row r="334" spans="1:10" s="14" customFormat="1" ht="17.25" customHeight="1">
      <c r="A334" s="20">
        <v>330</v>
      </c>
      <c r="B334" s="10" t="s">
        <v>1675</v>
      </c>
      <c r="C334" s="10" t="s">
        <v>763</v>
      </c>
      <c r="D334" s="10" t="s">
        <v>1229</v>
      </c>
      <c r="E334" s="11" t="s">
        <v>1157</v>
      </c>
      <c r="F334" s="11" t="s">
        <v>1411</v>
      </c>
      <c r="G334" s="10">
        <v>63345</v>
      </c>
      <c r="H334" s="3" t="s">
        <v>1677</v>
      </c>
      <c r="I334" s="10" t="s">
        <v>490</v>
      </c>
      <c r="J334" s="17"/>
    </row>
    <row r="335" spans="1:10" s="15" customFormat="1" ht="17.25" customHeight="1">
      <c r="A335" s="20">
        <v>331</v>
      </c>
      <c r="B335" s="10" t="s">
        <v>1675</v>
      </c>
      <c r="C335" s="10" t="s">
        <v>763</v>
      </c>
      <c r="D335" s="10" t="s">
        <v>1459</v>
      </c>
      <c r="E335" s="11" t="s">
        <v>1158</v>
      </c>
      <c r="F335" s="11" t="s">
        <v>1678</v>
      </c>
      <c r="G335" s="10">
        <v>63002</v>
      </c>
      <c r="H335" s="3" t="s">
        <v>1679</v>
      </c>
      <c r="I335" s="10" t="s">
        <v>1159</v>
      </c>
      <c r="J335" s="17"/>
    </row>
    <row r="336" spans="1:10" s="31" customFormat="1" ht="17.25" customHeight="1">
      <c r="A336" s="20">
        <v>332</v>
      </c>
      <c r="B336" s="10" t="s">
        <v>1675</v>
      </c>
      <c r="C336" s="10" t="s">
        <v>763</v>
      </c>
      <c r="D336" s="10" t="s">
        <v>1229</v>
      </c>
      <c r="E336" s="11" t="s">
        <v>1160</v>
      </c>
      <c r="F336" s="11" t="s">
        <v>1161</v>
      </c>
      <c r="G336" s="10">
        <v>63334</v>
      </c>
      <c r="H336" s="10" t="s">
        <v>491</v>
      </c>
      <c r="I336" s="10" t="s">
        <v>1746</v>
      </c>
      <c r="J336" s="17"/>
    </row>
    <row r="337" spans="1:10" ht="17.25" customHeight="1">
      <c r="A337" s="20">
        <v>333</v>
      </c>
      <c r="B337" s="10" t="s">
        <v>1413</v>
      </c>
      <c r="C337" s="10" t="s">
        <v>763</v>
      </c>
      <c r="D337" s="10" t="s">
        <v>1431</v>
      </c>
      <c r="E337" s="11" t="s">
        <v>1680</v>
      </c>
      <c r="F337" s="11" t="s">
        <v>1681</v>
      </c>
      <c r="G337" s="10">
        <v>63196</v>
      </c>
      <c r="H337" s="10" t="s">
        <v>492</v>
      </c>
      <c r="I337" s="10" t="s">
        <v>493</v>
      </c>
      <c r="J337" s="17"/>
    </row>
    <row r="338" spans="1:10" ht="17.25" customHeight="1">
      <c r="A338" s="20">
        <v>334</v>
      </c>
      <c r="B338" s="10" t="s">
        <v>1413</v>
      </c>
      <c r="C338" s="10" t="s">
        <v>763</v>
      </c>
      <c r="D338" s="10" t="s">
        <v>1431</v>
      </c>
      <c r="E338" s="11" t="s">
        <v>1682</v>
      </c>
      <c r="F338" s="11" t="s">
        <v>1162</v>
      </c>
      <c r="G338" s="10">
        <v>63225</v>
      </c>
      <c r="H338" s="10" t="s">
        <v>494</v>
      </c>
      <c r="I338" s="10" t="s">
        <v>495</v>
      </c>
      <c r="J338" s="17"/>
    </row>
    <row r="339" spans="1:10" ht="17.25" customHeight="1">
      <c r="A339" s="20">
        <v>335</v>
      </c>
      <c r="B339" s="10" t="s">
        <v>1414</v>
      </c>
      <c r="C339" s="10" t="s">
        <v>1210</v>
      </c>
      <c r="D339" s="10" t="s">
        <v>1306</v>
      </c>
      <c r="E339" s="11" t="s">
        <v>1163</v>
      </c>
      <c r="F339" s="11" t="s">
        <v>1164</v>
      </c>
      <c r="G339" s="10">
        <v>63197</v>
      </c>
      <c r="H339" s="10" t="s">
        <v>1165</v>
      </c>
      <c r="I339" s="10" t="s">
        <v>1166</v>
      </c>
      <c r="J339" s="17"/>
    </row>
    <row r="340" spans="1:10" ht="17.25" customHeight="1">
      <c r="A340" s="20">
        <v>336</v>
      </c>
      <c r="B340" s="10" t="s">
        <v>1413</v>
      </c>
      <c r="C340" s="10" t="s">
        <v>1424</v>
      </c>
      <c r="D340" s="10" t="s">
        <v>1524</v>
      </c>
      <c r="E340" s="11" t="s">
        <v>496</v>
      </c>
      <c r="F340" s="11" t="s">
        <v>1167</v>
      </c>
      <c r="G340" s="10">
        <v>63590</v>
      </c>
      <c r="H340" s="10" t="s">
        <v>497</v>
      </c>
      <c r="I340" s="10" t="s">
        <v>498</v>
      </c>
      <c r="J340" s="17"/>
    </row>
    <row r="341" spans="1:10" ht="18" customHeight="1">
      <c r="A341" s="20">
        <v>337</v>
      </c>
      <c r="B341" s="10" t="s">
        <v>1413</v>
      </c>
      <c r="C341" s="10" t="s">
        <v>763</v>
      </c>
      <c r="D341" s="10" t="s">
        <v>1261</v>
      </c>
      <c r="E341" s="11" t="s">
        <v>1683</v>
      </c>
      <c r="F341" s="11" t="s">
        <v>1684</v>
      </c>
      <c r="G341" s="10">
        <v>63169</v>
      </c>
      <c r="H341" s="10" t="s">
        <v>501</v>
      </c>
      <c r="I341" s="10" t="s">
        <v>502</v>
      </c>
      <c r="J341" s="17"/>
    </row>
    <row r="342" spans="1:10" ht="17.25" customHeight="1">
      <c r="A342" s="20">
        <v>338</v>
      </c>
      <c r="B342" s="10" t="s">
        <v>1413</v>
      </c>
      <c r="C342" s="10" t="s">
        <v>763</v>
      </c>
      <c r="D342" s="10" t="s">
        <v>920</v>
      </c>
      <c r="E342" s="11" t="s">
        <v>1168</v>
      </c>
      <c r="F342" s="11" t="s">
        <v>1412</v>
      </c>
      <c r="G342" s="10">
        <v>63199</v>
      </c>
      <c r="H342" s="10" t="s">
        <v>503</v>
      </c>
      <c r="I342" s="10" t="s">
        <v>504</v>
      </c>
      <c r="J342" s="17"/>
    </row>
    <row r="343" spans="1:10" ht="17.25" customHeight="1">
      <c r="A343" s="20">
        <v>339</v>
      </c>
      <c r="B343" s="10" t="s">
        <v>1413</v>
      </c>
      <c r="C343" s="10" t="s">
        <v>763</v>
      </c>
      <c r="D343" s="10" t="s">
        <v>1240</v>
      </c>
      <c r="E343" s="11" t="s">
        <v>1747</v>
      </c>
      <c r="F343" s="11" t="s">
        <v>1169</v>
      </c>
      <c r="G343" s="10">
        <v>63122</v>
      </c>
      <c r="H343" s="10" t="s">
        <v>505</v>
      </c>
      <c r="I343" s="10" t="s">
        <v>506</v>
      </c>
      <c r="J343" s="17"/>
    </row>
    <row r="344" spans="1:10" ht="17.25" customHeight="1">
      <c r="A344" s="20">
        <v>340</v>
      </c>
      <c r="B344" s="12" t="s">
        <v>1414</v>
      </c>
      <c r="C344" s="12" t="s">
        <v>1210</v>
      </c>
      <c r="D344" s="12" t="s">
        <v>1666</v>
      </c>
      <c r="E344" s="13" t="s">
        <v>1170</v>
      </c>
      <c r="F344" s="13" t="s">
        <v>1415</v>
      </c>
      <c r="G344" s="12">
        <v>63240</v>
      </c>
      <c r="H344" s="12" t="s">
        <v>1685</v>
      </c>
      <c r="I344" s="12" t="s">
        <v>1171</v>
      </c>
      <c r="J344" s="17"/>
    </row>
    <row r="345" spans="1:10" ht="17.25" customHeight="1">
      <c r="A345" s="20">
        <v>341</v>
      </c>
      <c r="B345" s="12" t="s">
        <v>1414</v>
      </c>
      <c r="C345" s="12" t="s">
        <v>1210</v>
      </c>
      <c r="D345" s="12" t="s">
        <v>768</v>
      </c>
      <c r="E345" s="13" t="s">
        <v>1686</v>
      </c>
      <c r="F345" s="13" t="s">
        <v>1687</v>
      </c>
      <c r="G345" s="12">
        <v>63197</v>
      </c>
      <c r="H345" s="12" t="s">
        <v>1172</v>
      </c>
      <c r="I345" s="12" t="s">
        <v>1173</v>
      </c>
      <c r="J345" s="17"/>
    </row>
    <row r="346" spans="1:10" ht="17.25" customHeight="1">
      <c r="A346" s="20">
        <v>342</v>
      </c>
      <c r="B346" s="12" t="s">
        <v>1414</v>
      </c>
      <c r="C346" s="12" t="s">
        <v>1210</v>
      </c>
      <c r="D346" s="16" t="s">
        <v>1357</v>
      </c>
      <c r="E346" s="32" t="s">
        <v>1174</v>
      </c>
      <c r="F346" s="32" t="s">
        <v>1175</v>
      </c>
      <c r="G346" s="16">
        <v>63166</v>
      </c>
      <c r="H346" s="16" t="s">
        <v>1748</v>
      </c>
      <c r="I346" s="16" t="s">
        <v>1176</v>
      </c>
      <c r="J346" s="21"/>
    </row>
    <row r="347" spans="1:10" ht="17.25" customHeight="1">
      <c r="A347" s="20">
        <v>343</v>
      </c>
      <c r="B347" s="12" t="s">
        <v>1414</v>
      </c>
      <c r="C347" s="12" t="s">
        <v>1210</v>
      </c>
      <c r="D347" s="25" t="s">
        <v>1355</v>
      </c>
      <c r="E347" s="30" t="s">
        <v>1177</v>
      </c>
      <c r="F347" s="30" t="s">
        <v>1416</v>
      </c>
      <c r="G347" s="25">
        <v>63319</v>
      </c>
      <c r="H347" s="25" t="s">
        <v>1178</v>
      </c>
      <c r="I347" s="25" t="s">
        <v>1688</v>
      </c>
      <c r="J347" s="27"/>
    </row>
    <row r="348" spans="1:10" ht="17.25" customHeight="1">
      <c r="A348" s="20">
        <v>344</v>
      </c>
      <c r="B348" s="25" t="s">
        <v>1414</v>
      </c>
      <c r="C348" s="25" t="s">
        <v>1210</v>
      </c>
      <c r="D348" s="25" t="s">
        <v>1632</v>
      </c>
      <c r="E348" s="26" t="s">
        <v>1179</v>
      </c>
      <c r="F348" s="26" t="s">
        <v>1180</v>
      </c>
      <c r="G348" s="25">
        <v>63592</v>
      </c>
      <c r="H348" s="25" t="s">
        <v>1181</v>
      </c>
      <c r="I348" s="25" t="s">
        <v>1182</v>
      </c>
      <c r="J348" s="28"/>
    </row>
    <row r="349" spans="1:10" ht="17.25" customHeight="1">
      <c r="A349" s="20">
        <v>345</v>
      </c>
      <c r="B349" s="25" t="s">
        <v>1414</v>
      </c>
      <c r="C349" s="25" t="s">
        <v>1210</v>
      </c>
      <c r="D349" s="25" t="s">
        <v>1355</v>
      </c>
      <c r="E349" s="26" t="s">
        <v>1689</v>
      </c>
      <c r="F349" s="26" t="s">
        <v>1690</v>
      </c>
      <c r="G349" s="25">
        <v>63268</v>
      </c>
      <c r="H349" s="25" t="s">
        <v>1691</v>
      </c>
      <c r="I349" s="25" t="s">
        <v>1749</v>
      </c>
      <c r="J349" s="28"/>
    </row>
    <row r="350" spans="1:10" ht="17.25" customHeight="1">
      <c r="A350" s="20">
        <v>346</v>
      </c>
      <c r="B350" s="25" t="s">
        <v>1414</v>
      </c>
      <c r="C350" s="25" t="s">
        <v>1210</v>
      </c>
      <c r="D350" s="25" t="s">
        <v>1221</v>
      </c>
      <c r="E350" s="26" t="s">
        <v>1183</v>
      </c>
      <c r="F350" s="26" t="s">
        <v>1750</v>
      </c>
      <c r="G350" s="25">
        <v>63098</v>
      </c>
      <c r="H350" s="25" t="s">
        <v>1184</v>
      </c>
      <c r="I350" s="25" t="s">
        <v>1185</v>
      </c>
      <c r="J350" s="28"/>
    </row>
    <row r="351" spans="1:10" ht="17.25" customHeight="1">
      <c r="A351" s="20">
        <v>347</v>
      </c>
      <c r="B351" s="25" t="s">
        <v>1414</v>
      </c>
      <c r="C351" s="25" t="s">
        <v>1210</v>
      </c>
      <c r="D351" s="25" t="s">
        <v>1005</v>
      </c>
      <c r="E351" s="26" t="s">
        <v>1186</v>
      </c>
      <c r="F351" s="26" t="s">
        <v>1187</v>
      </c>
      <c r="G351" s="25">
        <v>63569</v>
      </c>
      <c r="H351" s="25" t="s">
        <v>1692</v>
      </c>
      <c r="I351" s="25" t="s">
        <v>1188</v>
      </c>
      <c r="J351" s="28"/>
    </row>
    <row r="352" spans="1:10" ht="17.25" customHeight="1">
      <c r="A352" s="20">
        <v>348</v>
      </c>
      <c r="B352" s="25" t="s">
        <v>1414</v>
      </c>
      <c r="C352" s="25" t="s">
        <v>1210</v>
      </c>
      <c r="D352" s="25" t="s">
        <v>1189</v>
      </c>
      <c r="E352" s="13" t="s">
        <v>1417</v>
      </c>
      <c r="F352" s="26" t="s">
        <v>1693</v>
      </c>
      <c r="G352" s="25">
        <v>63325</v>
      </c>
      <c r="H352" s="25" t="s">
        <v>1190</v>
      </c>
      <c r="I352" s="25" t="s">
        <v>1751</v>
      </c>
      <c r="J352" s="28"/>
    </row>
    <row r="353" spans="1:10" ht="17.25" customHeight="1" thickBot="1">
      <c r="A353" s="72">
        <v>349</v>
      </c>
      <c r="B353" s="73" t="s">
        <v>1414</v>
      </c>
      <c r="C353" s="73" t="s">
        <v>1424</v>
      </c>
      <c r="D353" s="73" t="s">
        <v>1632</v>
      </c>
      <c r="E353" s="74" t="s">
        <v>1752</v>
      </c>
      <c r="F353" s="75" t="s">
        <v>1753</v>
      </c>
      <c r="G353" s="73">
        <v>63590</v>
      </c>
      <c r="H353" s="73" t="s">
        <v>1754</v>
      </c>
      <c r="I353" s="73" t="s">
        <v>1755</v>
      </c>
      <c r="J353" s="76"/>
    </row>
  </sheetData>
  <autoFilter ref="B4:J353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opLeftCell="A151" zoomScaleNormal="100" workbookViewId="0">
      <selection activeCell="E168" sqref="E168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519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1759</v>
      </c>
      <c r="B3" s="80"/>
      <c r="C3" s="80"/>
      <c r="D3" s="80"/>
      <c r="E3" s="80"/>
      <c r="F3" s="80"/>
      <c r="G3" s="80"/>
      <c r="H3" s="80"/>
    </row>
    <row r="4" spans="1:8" ht="30" customHeight="1">
      <c r="A4" s="33" t="s">
        <v>520</v>
      </c>
      <c r="B4" s="34" t="s">
        <v>521</v>
      </c>
      <c r="C4" s="35" t="s">
        <v>522</v>
      </c>
      <c r="D4" s="35" t="s">
        <v>523</v>
      </c>
      <c r="E4" s="35" t="s">
        <v>524</v>
      </c>
      <c r="F4" s="35" t="s">
        <v>525</v>
      </c>
      <c r="G4" s="35" t="s">
        <v>526</v>
      </c>
      <c r="H4" s="36" t="s">
        <v>527</v>
      </c>
    </row>
    <row r="5" spans="1:8" ht="39.950000000000003" customHeight="1">
      <c r="A5" s="37">
        <v>1</v>
      </c>
      <c r="B5" s="55" t="s">
        <v>1760</v>
      </c>
      <c r="C5" s="37" t="s">
        <v>528</v>
      </c>
      <c r="D5" s="37" t="s">
        <v>514</v>
      </c>
      <c r="E5" s="37" t="s">
        <v>529</v>
      </c>
      <c r="F5" s="37">
        <f t="shared" ref="F5:F68" si="0">SUM(G5:H5)</f>
        <v>50</v>
      </c>
      <c r="G5" s="37">
        <v>23</v>
      </c>
      <c r="H5" s="52">
        <v>27</v>
      </c>
    </row>
    <row r="6" spans="1:8" ht="39.950000000000003" customHeight="1">
      <c r="A6" s="37">
        <v>2</v>
      </c>
      <c r="B6" s="57" t="s">
        <v>530</v>
      </c>
      <c r="C6" s="39" t="s">
        <v>528</v>
      </c>
      <c r="D6" s="57" t="s">
        <v>511</v>
      </c>
      <c r="E6" s="42" t="s">
        <v>531</v>
      </c>
      <c r="F6" s="37">
        <f t="shared" si="0"/>
        <v>11</v>
      </c>
      <c r="G6" s="40">
        <v>6</v>
      </c>
      <c r="H6" s="41">
        <v>5</v>
      </c>
    </row>
    <row r="7" spans="1:8" ht="39.950000000000003" customHeight="1">
      <c r="A7" s="37">
        <v>3</v>
      </c>
      <c r="B7" s="57" t="s">
        <v>762</v>
      </c>
      <c r="C7" s="39" t="s">
        <v>517</v>
      </c>
      <c r="D7" s="57" t="s">
        <v>508</v>
      </c>
      <c r="E7" s="42" t="s">
        <v>532</v>
      </c>
      <c r="F7" s="37">
        <f t="shared" si="0"/>
        <v>449</v>
      </c>
      <c r="G7" s="40">
        <v>269</v>
      </c>
      <c r="H7" s="41">
        <v>180</v>
      </c>
    </row>
    <row r="8" spans="1:8" ht="39.950000000000003" customHeight="1">
      <c r="A8" s="37">
        <v>4</v>
      </c>
      <c r="B8" s="57" t="s">
        <v>533</v>
      </c>
      <c r="C8" s="39" t="s">
        <v>517</v>
      </c>
      <c r="D8" s="57" t="s">
        <v>509</v>
      </c>
      <c r="E8" s="39" t="s">
        <v>534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37">
        <v>5</v>
      </c>
      <c r="B9" s="57" t="s">
        <v>535</v>
      </c>
      <c r="C9" s="39" t="s">
        <v>528</v>
      </c>
      <c r="D9" s="57" t="s">
        <v>510</v>
      </c>
      <c r="E9" s="42" t="s">
        <v>536</v>
      </c>
      <c r="F9" s="37">
        <f t="shared" si="0"/>
        <v>76</v>
      </c>
      <c r="G9" s="40">
        <v>27</v>
      </c>
      <c r="H9" s="41">
        <v>49</v>
      </c>
    </row>
    <row r="10" spans="1:8" ht="39.950000000000003" customHeight="1">
      <c r="A10" s="37">
        <v>6</v>
      </c>
      <c r="B10" s="57" t="s">
        <v>537</v>
      </c>
      <c r="C10" s="39" t="s">
        <v>528</v>
      </c>
      <c r="D10" s="57" t="s">
        <v>508</v>
      </c>
      <c r="E10" s="39" t="s">
        <v>536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37">
        <v>7</v>
      </c>
      <c r="B11" s="57" t="s">
        <v>538</v>
      </c>
      <c r="C11" s="39" t="s">
        <v>528</v>
      </c>
      <c r="D11" s="57" t="s">
        <v>510</v>
      </c>
      <c r="E11" s="39" t="s">
        <v>539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37">
        <v>8</v>
      </c>
      <c r="B12" s="57" t="s">
        <v>540</v>
      </c>
      <c r="C12" s="39" t="s">
        <v>541</v>
      </c>
      <c r="D12" s="57" t="s">
        <v>509</v>
      </c>
      <c r="E12" s="39" t="s">
        <v>542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37">
        <v>9</v>
      </c>
      <c r="B13" s="57" t="s">
        <v>543</v>
      </c>
      <c r="C13" s="39" t="s">
        <v>528</v>
      </c>
      <c r="D13" s="57" t="s">
        <v>509</v>
      </c>
      <c r="E13" s="39" t="s">
        <v>544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37">
        <v>10</v>
      </c>
      <c r="B14" s="57" t="s">
        <v>545</v>
      </c>
      <c r="C14" s="39" t="s">
        <v>528</v>
      </c>
      <c r="D14" s="57" t="s">
        <v>508</v>
      </c>
      <c r="E14" s="39" t="s">
        <v>546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37">
        <v>11</v>
      </c>
      <c r="B15" s="57" t="s">
        <v>547</v>
      </c>
      <c r="C15" s="39" t="s">
        <v>528</v>
      </c>
      <c r="D15" s="57" t="s">
        <v>508</v>
      </c>
      <c r="E15" s="45" t="s">
        <v>536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37">
        <v>12</v>
      </c>
      <c r="B16" s="57" t="s">
        <v>548</v>
      </c>
      <c r="C16" s="39" t="s">
        <v>517</v>
      </c>
      <c r="D16" s="58" t="s">
        <v>508</v>
      </c>
      <c r="E16" s="45" t="s">
        <v>536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37">
        <v>13</v>
      </c>
      <c r="B17" s="57" t="s">
        <v>549</v>
      </c>
      <c r="C17" s="39" t="s">
        <v>541</v>
      </c>
      <c r="D17" s="57" t="s">
        <v>509</v>
      </c>
      <c r="E17" s="45" t="s">
        <v>550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37">
        <v>14</v>
      </c>
      <c r="B18" s="57" t="s">
        <v>551</v>
      </c>
      <c r="C18" s="39" t="s">
        <v>528</v>
      </c>
      <c r="D18" s="57" t="s">
        <v>509</v>
      </c>
      <c r="E18" s="45" t="s">
        <v>552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37">
        <v>15</v>
      </c>
      <c r="B19" s="57" t="s">
        <v>553</v>
      </c>
      <c r="C19" s="39" t="s">
        <v>528</v>
      </c>
      <c r="D19" s="57" t="s">
        <v>509</v>
      </c>
      <c r="E19" s="45" t="s">
        <v>554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37">
        <v>16</v>
      </c>
      <c r="B20" s="57" t="s">
        <v>1761</v>
      </c>
      <c r="C20" s="39" t="s">
        <v>528</v>
      </c>
      <c r="D20" s="57" t="s">
        <v>513</v>
      </c>
      <c r="E20" s="45" t="s">
        <v>555</v>
      </c>
      <c r="F20" s="37">
        <f t="shared" si="0"/>
        <v>33</v>
      </c>
      <c r="G20" s="40">
        <v>7</v>
      </c>
      <c r="H20" s="41">
        <v>26</v>
      </c>
    </row>
    <row r="21" spans="1:8" ht="39.950000000000003" customHeight="1">
      <c r="A21" s="37">
        <v>17</v>
      </c>
      <c r="B21" s="57" t="s">
        <v>556</v>
      </c>
      <c r="C21" s="39" t="s">
        <v>528</v>
      </c>
      <c r="D21" s="57" t="s">
        <v>508</v>
      </c>
      <c r="E21" s="45" t="s">
        <v>557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37">
        <v>18</v>
      </c>
      <c r="B22" s="57" t="s">
        <v>558</v>
      </c>
      <c r="C22" s="39" t="s">
        <v>528</v>
      </c>
      <c r="D22" s="57" t="s">
        <v>508</v>
      </c>
      <c r="E22" s="45" t="s">
        <v>559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37">
        <v>19</v>
      </c>
      <c r="B23" s="57" t="s">
        <v>560</v>
      </c>
      <c r="C23" s="39" t="s">
        <v>528</v>
      </c>
      <c r="D23" s="57" t="s">
        <v>508</v>
      </c>
      <c r="E23" s="45" t="s">
        <v>559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37">
        <v>20</v>
      </c>
      <c r="B24" s="57" t="s">
        <v>1762</v>
      </c>
      <c r="C24" s="39" t="s">
        <v>763</v>
      </c>
      <c r="D24" s="57" t="s">
        <v>1763</v>
      </c>
      <c r="E24" s="45" t="s">
        <v>1764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37">
        <v>21</v>
      </c>
      <c r="B25" s="59" t="s">
        <v>1765</v>
      </c>
      <c r="C25" s="39" t="s">
        <v>763</v>
      </c>
      <c r="D25" s="57" t="s">
        <v>1418</v>
      </c>
      <c r="E25" s="45" t="s">
        <v>1766</v>
      </c>
      <c r="F25" s="43">
        <f>SUM(G25:H25)</f>
        <v>11</v>
      </c>
      <c r="G25" s="40">
        <v>0</v>
      </c>
      <c r="H25" s="41">
        <v>11</v>
      </c>
    </row>
    <row r="26" spans="1:8" ht="39.950000000000003" customHeight="1">
      <c r="A26" s="37">
        <v>22</v>
      </c>
      <c r="B26" s="57" t="s">
        <v>561</v>
      </c>
      <c r="C26" s="39" t="s">
        <v>528</v>
      </c>
      <c r="D26" s="57" t="s">
        <v>509</v>
      </c>
      <c r="E26" s="45" t="s">
        <v>550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37">
        <v>23</v>
      </c>
      <c r="B27" s="57" t="s">
        <v>562</v>
      </c>
      <c r="C27" s="39" t="s">
        <v>541</v>
      </c>
      <c r="D27" s="57" t="s">
        <v>509</v>
      </c>
      <c r="E27" s="45" t="s">
        <v>563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37">
        <v>24</v>
      </c>
      <c r="B28" s="57" t="s">
        <v>564</v>
      </c>
      <c r="C28" s="39" t="s">
        <v>541</v>
      </c>
      <c r="D28" s="57" t="s">
        <v>509</v>
      </c>
      <c r="E28" s="45" t="s">
        <v>565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37">
        <v>25</v>
      </c>
      <c r="B29" s="57" t="s">
        <v>566</v>
      </c>
      <c r="C29" s="39" t="s">
        <v>528</v>
      </c>
      <c r="D29" s="57" t="s">
        <v>511</v>
      </c>
      <c r="E29" s="45" t="s">
        <v>567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37">
        <v>26</v>
      </c>
      <c r="B30" s="57" t="s">
        <v>568</v>
      </c>
      <c r="C30" s="39" t="s">
        <v>528</v>
      </c>
      <c r="D30" s="58" t="s">
        <v>511</v>
      </c>
      <c r="E30" s="45" t="s">
        <v>567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37">
        <v>27</v>
      </c>
      <c r="B31" s="57" t="s">
        <v>569</v>
      </c>
      <c r="C31" s="39" t="s">
        <v>528</v>
      </c>
      <c r="D31" s="57" t="s">
        <v>512</v>
      </c>
      <c r="E31" s="45" t="s">
        <v>570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37">
        <v>28</v>
      </c>
      <c r="B32" s="57" t="s">
        <v>571</v>
      </c>
      <c r="C32" s="39" t="s">
        <v>517</v>
      </c>
      <c r="D32" s="57" t="s">
        <v>513</v>
      </c>
      <c r="E32" s="45" t="s">
        <v>572</v>
      </c>
      <c r="F32" s="37">
        <f t="shared" si="0"/>
        <v>59</v>
      </c>
      <c r="G32" s="40">
        <v>22</v>
      </c>
      <c r="H32" s="41">
        <v>37</v>
      </c>
    </row>
    <row r="33" spans="1:8" ht="39.950000000000003" customHeight="1">
      <c r="A33" s="37">
        <v>29</v>
      </c>
      <c r="B33" s="57" t="s">
        <v>573</v>
      </c>
      <c r="C33" s="39" t="s">
        <v>528</v>
      </c>
      <c r="D33" s="57" t="s">
        <v>513</v>
      </c>
      <c r="E33" s="45" t="s">
        <v>574</v>
      </c>
      <c r="F33" s="37">
        <f t="shared" si="0"/>
        <v>27</v>
      </c>
      <c r="G33" s="40">
        <v>3</v>
      </c>
      <c r="H33" s="41">
        <v>24</v>
      </c>
    </row>
    <row r="34" spans="1:8" ht="39.950000000000003" customHeight="1">
      <c r="A34" s="37">
        <v>30</v>
      </c>
      <c r="B34" s="57" t="s">
        <v>1767</v>
      </c>
      <c r="C34" s="39" t="s">
        <v>763</v>
      </c>
      <c r="D34" s="57" t="s">
        <v>1768</v>
      </c>
      <c r="E34" s="45" t="s">
        <v>1769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37">
        <v>31</v>
      </c>
      <c r="B35" s="57" t="s">
        <v>575</v>
      </c>
      <c r="C35" s="39" t="s">
        <v>528</v>
      </c>
      <c r="D35" s="57" t="s">
        <v>508</v>
      </c>
      <c r="E35" s="45" t="s">
        <v>536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37">
        <v>32</v>
      </c>
      <c r="B36" s="57" t="s">
        <v>576</v>
      </c>
      <c r="C36" s="39" t="s">
        <v>517</v>
      </c>
      <c r="D36" s="57" t="s">
        <v>513</v>
      </c>
      <c r="E36" s="45" t="s">
        <v>577</v>
      </c>
      <c r="F36" s="37">
        <f t="shared" si="0"/>
        <v>253</v>
      </c>
      <c r="G36" s="40">
        <v>126</v>
      </c>
      <c r="H36" s="41">
        <v>127</v>
      </c>
    </row>
    <row r="37" spans="1:8" ht="39.950000000000003" customHeight="1">
      <c r="A37" s="37">
        <v>33</v>
      </c>
      <c r="B37" s="57" t="s">
        <v>578</v>
      </c>
      <c r="C37" s="39" t="s">
        <v>517</v>
      </c>
      <c r="D37" s="57" t="s">
        <v>512</v>
      </c>
      <c r="E37" s="45" t="s">
        <v>579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37">
        <v>34</v>
      </c>
      <c r="B38" s="57" t="s">
        <v>580</v>
      </c>
      <c r="C38" s="39" t="s">
        <v>528</v>
      </c>
      <c r="D38" s="57" t="s">
        <v>508</v>
      </c>
      <c r="E38" s="45" t="s">
        <v>536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37">
        <v>35</v>
      </c>
      <c r="B39" s="57" t="s">
        <v>581</v>
      </c>
      <c r="C39" s="39" t="s">
        <v>517</v>
      </c>
      <c r="D39" s="57" t="s">
        <v>513</v>
      </c>
      <c r="E39" s="45" t="s">
        <v>582</v>
      </c>
      <c r="F39" s="37">
        <f t="shared" si="0"/>
        <v>78</v>
      </c>
      <c r="G39" s="40">
        <v>48</v>
      </c>
      <c r="H39" s="41">
        <v>30</v>
      </c>
    </row>
    <row r="40" spans="1:8" ht="39.950000000000003" customHeight="1">
      <c r="A40" s="37">
        <v>36</v>
      </c>
      <c r="B40" s="57" t="s">
        <v>583</v>
      </c>
      <c r="C40" s="39" t="s">
        <v>541</v>
      </c>
      <c r="D40" s="58" t="s">
        <v>510</v>
      </c>
      <c r="E40" s="45" t="s">
        <v>584</v>
      </c>
      <c r="F40" s="37">
        <f t="shared" si="0"/>
        <v>6</v>
      </c>
      <c r="G40" s="40">
        <v>0</v>
      </c>
      <c r="H40" s="41">
        <v>6</v>
      </c>
    </row>
    <row r="41" spans="1:8" ht="39.950000000000003" customHeight="1">
      <c r="A41" s="37">
        <v>37</v>
      </c>
      <c r="B41" s="57" t="s">
        <v>585</v>
      </c>
      <c r="C41" s="39" t="s">
        <v>541</v>
      </c>
      <c r="D41" s="57" t="s">
        <v>510</v>
      </c>
      <c r="E41" s="45" t="s">
        <v>586</v>
      </c>
      <c r="F41" s="37">
        <f t="shared" si="0"/>
        <v>21</v>
      </c>
      <c r="G41" s="40">
        <v>0</v>
      </c>
      <c r="H41" s="41">
        <v>21</v>
      </c>
    </row>
    <row r="42" spans="1:8" ht="39.950000000000003" customHeight="1">
      <c r="A42" s="37">
        <v>38</v>
      </c>
      <c r="B42" s="57" t="s">
        <v>587</v>
      </c>
      <c r="C42" s="39" t="s">
        <v>541</v>
      </c>
      <c r="D42" s="57" t="s">
        <v>510</v>
      </c>
      <c r="E42" s="45" t="s">
        <v>586</v>
      </c>
      <c r="F42" s="37">
        <f t="shared" si="0"/>
        <v>13</v>
      </c>
      <c r="G42" s="40">
        <v>0</v>
      </c>
      <c r="H42" s="41">
        <v>13</v>
      </c>
    </row>
    <row r="43" spans="1:8" ht="39.950000000000003" customHeight="1">
      <c r="A43" s="37">
        <v>39</v>
      </c>
      <c r="B43" s="57" t="s">
        <v>588</v>
      </c>
      <c r="C43" s="39" t="s">
        <v>541</v>
      </c>
      <c r="D43" s="57" t="s">
        <v>510</v>
      </c>
      <c r="E43" s="45" t="s">
        <v>586</v>
      </c>
      <c r="F43" s="37">
        <f t="shared" si="0"/>
        <v>19</v>
      </c>
      <c r="G43" s="40">
        <v>0</v>
      </c>
      <c r="H43" s="41">
        <v>19</v>
      </c>
    </row>
    <row r="44" spans="1:8" ht="39.950000000000003" customHeight="1">
      <c r="A44" s="37">
        <v>40</v>
      </c>
      <c r="B44" s="57" t="s">
        <v>589</v>
      </c>
      <c r="C44" s="39" t="s">
        <v>528</v>
      </c>
      <c r="D44" s="57" t="s">
        <v>512</v>
      </c>
      <c r="E44" s="45" t="s">
        <v>590</v>
      </c>
      <c r="F44" s="37">
        <f t="shared" si="0"/>
        <v>146</v>
      </c>
      <c r="G44" s="40">
        <v>51</v>
      </c>
      <c r="H44" s="41">
        <v>95</v>
      </c>
    </row>
    <row r="45" spans="1:8" ht="39.950000000000003" customHeight="1">
      <c r="A45" s="37">
        <v>41</v>
      </c>
      <c r="B45" s="57" t="s">
        <v>591</v>
      </c>
      <c r="C45" s="39" t="s">
        <v>517</v>
      </c>
      <c r="D45" s="57" t="s">
        <v>508</v>
      </c>
      <c r="E45" s="45" t="s">
        <v>592</v>
      </c>
      <c r="F45" s="37">
        <f t="shared" si="0"/>
        <v>255</v>
      </c>
      <c r="G45" s="40">
        <v>107</v>
      </c>
      <c r="H45" s="41">
        <v>148</v>
      </c>
    </row>
    <row r="46" spans="1:8" ht="39.950000000000003" customHeight="1">
      <c r="A46" s="37">
        <v>42</v>
      </c>
      <c r="B46" s="57" t="s">
        <v>593</v>
      </c>
      <c r="C46" s="39" t="s">
        <v>528</v>
      </c>
      <c r="D46" s="57" t="s">
        <v>510</v>
      </c>
      <c r="E46" s="45" t="s">
        <v>539</v>
      </c>
      <c r="F46" s="37">
        <f t="shared" si="0"/>
        <v>5</v>
      </c>
      <c r="G46" s="40">
        <v>2</v>
      </c>
      <c r="H46" s="41">
        <v>3</v>
      </c>
    </row>
    <row r="47" spans="1:8" ht="39.950000000000003" customHeight="1">
      <c r="A47" s="37">
        <v>43</v>
      </c>
      <c r="B47" s="57" t="s">
        <v>594</v>
      </c>
      <c r="C47" s="39" t="s">
        <v>528</v>
      </c>
      <c r="D47" s="57" t="s">
        <v>508</v>
      </c>
      <c r="E47" s="45" t="s">
        <v>536</v>
      </c>
      <c r="F47" s="37">
        <f t="shared" si="0"/>
        <v>17</v>
      </c>
      <c r="G47" s="40">
        <v>9</v>
      </c>
      <c r="H47" s="41">
        <v>8</v>
      </c>
    </row>
    <row r="48" spans="1:8" ht="39.950000000000003" customHeight="1">
      <c r="A48" s="37">
        <v>44</v>
      </c>
      <c r="B48" s="57" t="s">
        <v>595</v>
      </c>
      <c r="C48" s="39" t="s">
        <v>517</v>
      </c>
      <c r="D48" s="57" t="s">
        <v>508</v>
      </c>
      <c r="E48" s="45" t="s">
        <v>596</v>
      </c>
      <c r="F48" s="37">
        <f t="shared" si="0"/>
        <v>39</v>
      </c>
      <c r="G48" s="43">
        <v>26</v>
      </c>
      <c r="H48" s="44">
        <v>13</v>
      </c>
    </row>
    <row r="49" spans="1:8" ht="39.950000000000003" customHeight="1">
      <c r="A49" s="37">
        <v>45</v>
      </c>
      <c r="B49" s="57" t="s">
        <v>597</v>
      </c>
      <c r="C49" s="39" t="s">
        <v>528</v>
      </c>
      <c r="D49" s="57" t="s">
        <v>508</v>
      </c>
      <c r="E49" s="45" t="s">
        <v>598</v>
      </c>
      <c r="F49" s="37">
        <f t="shared" si="0"/>
        <v>32</v>
      </c>
      <c r="G49" s="40">
        <v>18</v>
      </c>
      <c r="H49" s="41">
        <v>14</v>
      </c>
    </row>
    <row r="50" spans="1:8" ht="39.950000000000003" customHeight="1">
      <c r="A50" s="37">
        <v>46</v>
      </c>
      <c r="B50" s="57" t="s">
        <v>599</v>
      </c>
      <c r="C50" s="39" t="s">
        <v>528</v>
      </c>
      <c r="D50" s="57" t="s">
        <v>509</v>
      </c>
      <c r="E50" s="45" t="s">
        <v>600</v>
      </c>
      <c r="F50" s="37">
        <f t="shared" si="0"/>
        <v>56</v>
      </c>
      <c r="G50" s="40">
        <v>27</v>
      </c>
      <c r="H50" s="41">
        <v>29</v>
      </c>
    </row>
    <row r="51" spans="1:8" ht="39.950000000000003" customHeight="1">
      <c r="A51" s="37">
        <v>47</v>
      </c>
      <c r="B51" s="60" t="s">
        <v>601</v>
      </c>
      <c r="C51" s="39" t="s">
        <v>528</v>
      </c>
      <c r="D51" s="61" t="s">
        <v>512</v>
      </c>
      <c r="E51" s="45" t="s">
        <v>602</v>
      </c>
      <c r="F51" s="37">
        <f t="shared" si="0"/>
        <v>6</v>
      </c>
      <c r="G51" s="40">
        <v>0</v>
      </c>
      <c r="H51" s="41">
        <v>6</v>
      </c>
    </row>
    <row r="52" spans="1:8" ht="39.950000000000003" customHeight="1">
      <c r="A52" s="37">
        <v>48</v>
      </c>
      <c r="B52" s="9" t="s">
        <v>603</v>
      </c>
      <c r="C52" s="39" t="s">
        <v>528</v>
      </c>
      <c r="D52" s="7" t="s">
        <v>513</v>
      </c>
      <c r="E52" s="45" t="s">
        <v>604</v>
      </c>
      <c r="F52" s="37">
        <f t="shared" si="0"/>
        <v>22</v>
      </c>
      <c r="G52" s="40">
        <v>5</v>
      </c>
      <c r="H52" s="41">
        <v>17</v>
      </c>
    </row>
    <row r="53" spans="1:8" ht="39.950000000000003" customHeight="1">
      <c r="A53" s="37">
        <v>49</v>
      </c>
      <c r="B53" s="9" t="s">
        <v>605</v>
      </c>
      <c r="C53" s="39" t="s">
        <v>528</v>
      </c>
      <c r="D53" s="7" t="s">
        <v>509</v>
      </c>
      <c r="E53" s="45" t="s">
        <v>606</v>
      </c>
      <c r="F53" s="37">
        <f t="shared" si="0"/>
        <v>60</v>
      </c>
      <c r="G53" s="40">
        <v>5</v>
      </c>
      <c r="H53" s="41">
        <v>55</v>
      </c>
    </row>
    <row r="54" spans="1:8" ht="39.950000000000003" customHeight="1">
      <c r="A54" s="37">
        <v>50</v>
      </c>
      <c r="B54" s="9" t="s">
        <v>607</v>
      </c>
      <c r="C54" s="39" t="s">
        <v>528</v>
      </c>
      <c r="D54" s="7" t="s">
        <v>508</v>
      </c>
      <c r="E54" s="45" t="s">
        <v>536</v>
      </c>
      <c r="F54" s="37">
        <f t="shared" si="0"/>
        <v>166</v>
      </c>
      <c r="G54" s="40">
        <v>62</v>
      </c>
      <c r="H54" s="41">
        <v>104</v>
      </c>
    </row>
    <row r="55" spans="1:8" ht="39.950000000000003" customHeight="1">
      <c r="A55" s="37">
        <v>51</v>
      </c>
      <c r="B55" s="9" t="s">
        <v>608</v>
      </c>
      <c r="C55" s="39" t="s">
        <v>528</v>
      </c>
      <c r="D55" s="7" t="s">
        <v>508</v>
      </c>
      <c r="E55" s="45" t="s">
        <v>609</v>
      </c>
      <c r="F55" s="37">
        <f t="shared" si="0"/>
        <v>11</v>
      </c>
      <c r="G55" s="40">
        <v>3</v>
      </c>
      <c r="H55" s="41">
        <v>8</v>
      </c>
    </row>
    <row r="56" spans="1:8" ht="39.950000000000003" customHeight="1">
      <c r="A56" s="37">
        <v>52</v>
      </c>
      <c r="B56" s="9" t="s">
        <v>1770</v>
      </c>
      <c r="C56" s="39" t="s">
        <v>517</v>
      </c>
      <c r="D56" s="7" t="s">
        <v>513</v>
      </c>
      <c r="E56" s="45" t="s">
        <v>610</v>
      </c>
      <c r="F56" s="37">
        <f t="shared" si="0"/>
        <v>10</v>
      </c>
      <c r="G56" s="40">
        <v>0</v>
      </c>
      <c r="H56" s="41">
        <v>10</v>
      </c>
    </row>
    <row r="57" spans="1:8" ht="39.950000000000003" customHeight="1">
      <c r="A57" s="37">
        <v>53</v>
      </c>
      <c r="B57" s="9" t="s">
        <v>611</v>
      </c>
      <c r="C57" s="39" t="s">
        <v>528</v>
      </c>
      <c r="D57" s="7" t="s">
        <v>510</v>
      </c>
      <c r="E57" s="45" t="s">
        <v>612</v>
      </c>
      <c r="F57" s="37">
        <f t="shared" si="0"/>
        <v>42</v>
      </c>
      <c r="G57" s="40">
        <v>0</v>
      </c>
      <c r="H57" s="41">
        <v>42</v>
      </c>
    </row>
    <row r="58" spans="1:8" ht="39.950000000000003" customHeight="1">
      <c r="A58" s="37">
        <v>54</v>
      </c>
      <c r="B58" s="9" t="s">
        <v>613</v>
      </c>
      <c r="C58" s="39" t="s">
        <v>528</v>
      </c>
      <c r="D58" s="7" t="s">
        <v>508</v>
      </c>
      <c r="E58" s="45" t="s">
        <v>614</v>
      </c>
      <c r="F58" s="37">
        <f t="shared" si="0"/>
        <v>2</v>
      </c>
      <c r="G58" s="40">
        <v>0</v>
      </c>
      <c r="H58" s="41">
        <v>2</v>
      </c>
    </row>
    <row r="59" spans="1:8" ht="39.950000000000003" customHeight="1">
      <c r="A59" s="37">
        <v>55</v>
      </c>
      <c r="B59" s="9" t="s">
        <v>615</v>
      </c>
      <c r="C59" s="39" t="s">
        <v>517</v>
      </c>
      <c r="D59" s="7" t="s">
        <v>511</v>
      </c>
      <c r="E59" s="45" t="s">
        <v>616</v>
      </c>
      <c r="F59" s="37">
        <f t="shared" si="0"/>
        <v>113</v>
      </c>
      <c r="G59" s="40">
        <v>48</v>
      </c>
      <c r="H59" s="41">
        <v>65</v>
      </c>
    </row>
    <row r="60" spans="1:8" ht="39.950000000000003" customHeight="1">
      <c r="A60" s="37">
        <v>56</v>
      </c>
      <c r="B60" s="9" t="s">
        <v>617</v>
      </c>
      <c r="C60" s="39" t="s">
        <v>528</v>
      </c>
      <c r="D60" s="7" t="s">
        <v>508</v>
      </c>
      <c r="E60" s="45" t="s">
        <v>618</v>
      </c>
      <c r="F60" s="37">
        <f t="shared" si="0"/>
        <v>5</v>
      </c>
      <c r="G60" s="40">
        <v>0</v>
      </c>
      <c r="H60" s="41">
        <v>5</v>
      </c>
    </row>
    <row r="61" spans="1:8" ht="39.950000000000003" customHeight="1">
      <c r="A61" s="37">
        <v>57</v>
      </c>
      <c r="B61" s="9" t="s">
        <v>619</v>
      </c>
      <c r="C61" s="39" t="s">
        <v>528</v>
      </c>
      <c r="D61" s="7" t="s">
        <v>508</v>
      </c>
      <c r="E61" s="45" t="s">
        <v>620</v>
      </c>
      <c r="F61" s="37">
        <f t="shared" si="0"/>
        <v>5</v>
      </c>
      <c r="G61" s="40">
        <v>2</v>
      </c>
      <c r="H61" s="41">
        <v>3</v>
      </c>
    </row>
    <row r="62" spans="1:8" ht="39.950000000000003" customHeight="1">
      <c r="A62" s="37">
        <v>58</v>
      </c>
      <c r="B62" s="9" t="s">
        <v>621</v>
      </c>
      <c r="C62" s="39" t="s">
        <v>528</v>
      </c>
      <c r="D62" s="7" t="s">
        <v>510</v>
      </c>
      <c r="E62" s="45" t="s">
        <v>559</v>
      </c>
      <c r="F62" s="37">
        <f t="shared" si="0"/>
        <v>40</v>
      </c>
      <c r="G62" s="40">
        <v>1</v>
      </c>
      <c r="H62" s="41">
        <v>39</v>
      </c>
    </row>
    <row r="63" spans="1:8" ht="39.950000000000003" customHeight="1">
      <c r="A63" s="37">
        <v>59</v>
      </c>
      <c r="B63" s="9" t="s">
        <v>622</v>
      </c>
      <c r="C63" s="39" t="s">
        <v>528</v>
      </c>
      <c r="D63" s="7" t="s">
        <v>509</v>
      </c>
      <c r="E63" s="45" t="s">
        <v>550</v>
      </c>
      <c r="F63" s="37">
        <f t="shared" si="0"/>
        <v>11</v>
      </c>
      <c r="G63" s="40">
        <v>5</v>
      </c>
      <c r="H63" s="41">
        <v>6</v>
      </c>
    </row>
    <row r="64" spans="1:8" ht="39.950000000000003" customHeight="1">
      <c r="A64" s="37">
        <v>60</v>
      </c>
      <c r="B64" s="9" t="s">
        <v>623</v>
      </c>
      <c r="C64" s="39" t="s">
        <v>528</v>
      </c>
      <c r="D64" s="7" t="s">
        <v>513</v>
      </c>
      <c r="E64" s="45" t="s">
        <v>624</v>
      </c>
      <c r="F64" s="37">
        <f t="shared" si="0"/>
        <v>6</v>
      </c>
      <c r="G64" s="40">
        <v>1</v>
      </c>
      <c r="H64" s="41">
        <v>5</v>
      </c>
    </row>
    <row r="65" spans="1:8" ht="39.950000000000003" customHeight="1">
      <c r="A65" s="37">
        <v>61</v>
      </c>
      <c r="B65" s="9" t="s">
        <v>625</v>
      </c>
      <c r="C65" s="39" t="s">
        <v>517</v>
      </c>
      <c r="D65" s="7" t="s">
        <v>514</v>
      </c>
      <c r="E65" s="45" t="s">
        <v>626</v>
      </c>
      <c r="F65" s="37">
        <f t="shared" si="0"/>
        <v>55</v>
      </c>
      <c r="G65" s="40">
        <v>33</v>
      </c>
      <c r="H65" s="41">
        <v>22</v>
      </c>
    </row>
    <row r="66" spans="1:8" ht="39.950000000000003" customHeight="1">
      <c r="A66" s="37">
        <v>62</v>
      </c>
      <c r="B66" s="9" t="s">
        <v>627</v>
      </c>
      <c r="C66" s="39" t="s">
        <v>541</v>
      </c>
      <c r="D66" s="7" t="s">
        <v>508</v>
      </c>
      <c r="E66" s="45" t="s">
        <v>628</v>
      </c>
      <c r="F66" s="37">
        <f t="shared" si="0"/>
        <v>30</v>
      </c>
      <c r="G66" s="40">
        <v>18</v>
      </c>
      <c r="H66" s="41">
        <v>12</v>
      </c>
    </row>
    <row r="67" spans="1:8" ht="39.950000000000003" customHeight="1">
      <c r="A67" s="37">
        <v>63</v>
      </c>
      <c r="B67" s="9" t="s">
        <v>629</v>
      </c>
      <c r="C67" s="39" t="s">
        <v>528</v>
      </c>
      <c r="D67" s="7" t="s">
        <v>512</v>
      </c>
      <c r="E67" s="39" t="s">
        <v>630</v>
      </c>
      <c r="F67" s="37">
        <f t="shared" si="0"/>
        <v>40</v>
      </c>
      <c r="G67" s="40">
        <v>18</v>
      </c>
      <c r="H67" s="41">
        <v>22</v>
      </c>
    </row>
    <row r="68" spans="1:8" ht="39.950000000000003" customHeight="1">
      <c r="A68" s="37">
        <v>64</v>
      </c>
      <c r="B68" s="9" t="s">
        <v>631</v>
      </c>
      <c r="C68" s="39" t="s">
        <v>528</v>
      </c>
      <c r="D68" s="7" t="s">
        <v>509</v>
      </c>
      <c r="E68" s="45" t="s">
        <v>534</v>
      </c>
      <c r="F68" s="37">
        <f t="shared" si="0"/>
        <v>13</v>
      </c>
      <c r="G68" s="40">
        <v>5</v>
      </c>
      <c r="H68" s="41">
        <v>8</v>
      </c>
    </row>
    <row r="69" spans="1:8" ht="39.950000000000003" customHeight="1">
      <c r="A69" s="37">
        <v>65</v>
      </c>
      <c r="B69" s="9" t="s">
        <v>632</v>
      </c>
      <c r="C69" s="39" t="s">
        <v>528</v>
      </c>
      <c r="D69" s="7" t="s">
        <v>508</v>
      </c>
      <c r="E69" s="45" t="s">
        <v>536</v>
      </c>
      <c r="F69" s="37">
        <f t="shared" ref="F69:F131" si="1">SUM(G69:H69)</f>
        <v>13</v>
      </c>
      <c r="G69" s="40">
        <v>5</v>
      </c>
      <c r="H69" s="41">
        <v>8</v>
      </c>
    </row>
    <row r="70" spans="1:8" ht="39.950000000000003" customHeight="1">
      <c r="A70" s="37">
        <v>66</v>
      </c>
      <c r="B70" s="9" t="s">
        <v>633</v>
      </c>
      <c r="C70" s="39" t="s">
        <v>528</v>
      </c>
      <c r="D70" s="7" t="s">
        <v>509</v>
      </c>
      <c r="E70" s="45" t="s">
        <v>634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37">
        <v>67</v>
      </c>
      <c r="B71" s="9" t="s">
        <v>635</v>
      </c>
      <c r="C71" s="39" t="s">
        <v>528</v>
      </c>
      <c r="D71" s="7" t="s">
        <v>509</v>
      </c>
      <c r="E71" s="45" t="s">
        <v>634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37">
        <v>68</v>
      </c>
      <c r="B72" s="9" t="s">
        <v>636</v>
      </c>
      <c r="C72" s="39" t="s">
        <v>528</v>
      </c>
      <c r="D72" s="7" t="s">
        <v>509</v>
      </c>
      <c r="E72" s="45" t="s">
        <v>637</v>
      </c>
      <c r="F72" s="37">
        <f t="shared" si="1"/>
        <v>14</v>
      </c>
      <c r="G72" s="40">
        <v>6</v>
      </c>
      <c r="H72" s="41">
        <v>8</v>
      </c>
    </row>
    <row r="73" spans="1:8" ht="39.950000000000003" customHeight="1">
      <c r="A73" s="37">
        <v>69</v>
      </c>
      <c r="B73" s="9" t="s">
        <v>638</v>
      </c>
      <c r="C73" s="39" t="s">
        <v>528</v>
      </c>
      <c r="D73" s="7" t="s">
        <v>508</v>
      </c>
      <c r="E73" s="45" t="s">
        <v>536</v>
      </c>
      <c r="F73" s="37">
        <f t="shared" si="1"/>
        <v>31</v>
      </c>
      <c r="G73" s="40">
        <v>3</v>
      </c>
      <c r="H73" s="41">
        <v>28</v>
      </c>
    </row>
    <row r="74" spans="1:8" ht="39.950000000000003" customHeight="1">
      <c r="A74" s="37">
        <v>70</v>
      </c>
      <c r="B74" s="9" t="s">
        <v>639</v>
      </c>
      <c r="C74" s="39" t="s">
        <v>528</v>
      </c>
      <c r="D74" s="7" t="s">
        <v>508</v>
      </c>
      <c r="E74" s="39" t="s">
        <v>559</v>
      </c>
      <c r="F74" s="37">
        <f t="shared" si="1"/>
        <v>5</v>
      </c>
      <c r="G74" s="40">
        <v>0</v>
      </c>
      <c r="H74" s="41">
        <v>5</v>
      </c>
    </row>
    <row r="75" spans="1:8" ht="39.950000000000003" customHeight="1">
      <c r="A75" s="37">
        <v>71</v>
      </c>
      <c r="B75" s="9" t="s">
        <v>640</v>
      </c>
      <c r="C75" s="39" t="s">
        <v>528</v>
      </c>
      <c r="D75" s="7" t="s">
        <v>508</v>
      </c>
      <c r="E75" s="45" t="s">
        <v>559</v>
      </c>
      <c r="F75" s="37">
        <f t="shared" si="1"/>
        <v>4</v>
      </c>
      <c r="G75" s="43">
        <v>0</v>
      </c>
      <c r="H75" s="44">
        <v>4</v>
      </c>
    </row>
    <row r="76" spans="1:8" ht="39.950000000000003" customHeight="1">
      <c r="A76" s="37">
        <v>72</v>
      </c>
      <c r="B76" s="9" t="s">
        <v>641</v>
      </c>
      <c r="C76" s="39" t="s">
        <v>528</v>
      </c>
      <c r="D76" s="7" t="s">
        <v>508</v>
      </c>
      <c r="E76" s="45" t="s">
        <v>642</v>
      </c>
      <c r="F76" s="37">
        <f t="shared" si="1"/>
        <v>5</v>
      </c>
      <c r="G76" s="43">
        <v>0</v>
      </c>
      <c r="H76" s="44">
        <v>5</v>
      </c>
    </row>
    <row r="77" spans="1:8" ht="39.950000000000003" customHeight="1">
      <c r="A77" s="37">
        <v>73</v>
      </c>
      <c r="B77" s="9" t="s">
        <v>643</v>
      </c>
      <c r="C77" s="39" t="s">
        <v>541</v>
      </c>
      <c r="D77" s="7" t="s">
        <v>509</v>
      </c>
      <c r="E77" s="45" t="s">
        <v>563</v>
      </c>
      <c r="F77" s="37">
        <f t="shared" si="1"/>
        <v>17</v>
      </c>
      <c r="G77" s="43">
        <v>0</v>
      </c>
      <c r="H77" s="44">
        <v>17</v>
      </c>
    </row>
    <row r="78" spans="1:8" ht="39.950000000000003" customHeight="1">
      <c r="A78" s="37">
        <v>74</v>
      </c>
      <c r="B78" s="9" t="s">
        <v>644</v>
      </c>
      <c r="C78" s="39" t="s">
        <v>528</v>
      </c>
      <c r="D78" s="7" t="s">
        <v>511</v>
      </c>
      <c r="E78" s="45" t="s">
        <v>645</v>
      </c>
      <c r="F78" s="37">
        <f t="shared" si="1"/>
        <v>20</v>
      </c>
      <c r="G78" s="43">
        <v>19</v>
      </c>
      <c r="H78" s="44">
        <v>1</v>
      </c>
    </row>
    <row r="79" spans="1:8" ht="39.950000000000003" customHeight="1">
      <c r="A79" s="37">
        <v>75</v>
      </c>
      <c r="B79" s="9" t="s">
        <v>646</v>
      </c>
      <c r="C79" s="39" t="s">
        <v>541</v>
      </c>
      <c r="D79" s="8" t="s">
        <v>509</v>
      </c>
      <c r="E79" s="45" t="s">
        <v>563</v>
      </c>
      <c r="F79" s="37">
        <f t="shared" si="1"/>
        <v>29</v>
      </c>
      <c r="G79" s="43">
        <v>29</v>
      </c>
      <c r="H79" s="44">
        <v>0</v>
      </c>
    </row>
    <row r="80" spans="1:8" ht="39.950000000000003" customHeight="1">
      <c r="A80" s="37">
        <v>76</v>
      </c>
      <c r="B80" s="9" t="s">
        <v>647</v>
      </c>
      <c r="C80" s="39" t="s">
        <v>541</v>
      </c>
      <c r="D80" s="7" t="s">
        <v>509</v>
      </c>
      <c r="E80" s="45" t="s">
        <v>563</v>
      </c>
      <c r="F80" s="37">
        <f t="shared" si="1"/>
        <v>16</v>
      </c>
      <c r="G80" s="40">
        <v>0</v>
      </c>
      <c r="H80" s="41">
        <v>16</v>
      </c>
    </row>
    <row r="81" spans="1:8" ht="39.950000000000003" customHeight="1">
      <c r="A81" s="37">
        <v>77</v>
      </c>
      <c r="B81" s="9" t="s">
        <v>648</v>
      </c>
      <c r="C81" s="39" t="s">
        <v>528</v>
      </c>
      <c r="D81" s="7" t="s">
        <v>515</v>
      </c>
      <c r="E81" s="45" t="s">
        <v>649</v>
      </c>
      <c r="F81" s="37">
        <f t="shared" si="1"/>
        <v>370</v>
      </c>
      <c r="G81" s="43">
        <v>154</v>
      </c>
      <c r="H81" s="44">
        <v>216</v>
      </c>
    </row>
    <row r="82" spans="1:8" ht="39.950000000000003" customHeight="1">
      <c r="A82" s="37">
        <v>78</v>
      </c>
      <c r="B82" s="9" t="s">
        <v>650</v>
      </c>
      <c r="C82" s="39" t="s">
        <v>528</v>
      </c>
      <c r="D82" s="7" t="s">
        <v>511</v>
      </c>
      <c r="E82" s="45" t="s">
        <v>651</v>
      </c>
      <c r="F82" s="37">
        <f t="shared" si="1"/>
        <v>30</v>
      </c>
      <c r="G82" s="40">
        <v>16</v>
      </c>
      <c r="H82" s="41">
        <v>14</v>
      </c>
    </row>
    <row r="83" spans="1:8" ht="39.950000000000003" customHeight="1">
      <c r="A83" s="37">
        <v>79</v>
      </c>
      <c r="B83" s="9" t="s">
        <v>652</v>
      </c>
      <c r="C83" s="39" t="s">
        <v>528</v>
      </c>
      <c r="D83" s="7" t="s">
        <v>509</v>
      </c>
      <c r="E83" s="45" t="s">
        <v>536</v>
      </c>
      <c r="F83" s="37">
        <f t="shared" si="1"/>
        <v>6</v>
      </c>
      <c r="G83" s="43">
        <v>0</v>
      </c>
      <c r="H83" s="44">
        <v>6</v>
      </c>
    </row>
    <row r="84" spans="1:8" ht="39.950000000000003" customHeight="1">
      <c r="A84" s="37">
        <v>80</v>
      </c>
      <c r="B84" s="9" t="s">
        <v>653</v>
      </c>
      <c r="C84" s="39" t="s">
        <v>528</v>
      </c>
      <c r="D84" s="7" t="s">
        <v>513</v>
      </c>
      <c r="E84" s="45" t="s">
        <v>654</v>
      </c>
      <c r="F84" s="37">
        <f t="shared" si="1"/>
        <v>15</v>
      </c>
      <c r="G84" s="43">
        <v>7</v>
      </c>
      <c r="H84" s="44">
        <v>8</v>
      </c>
    </row>
    <row r="85" spans="1:8" ht="39.950000000000003" customHeight="1">
      <c r="A85" s="37">
        <v>81</v>
      </c>
      <c r="B85" s="9" t="s">
        <v>655</v>
      </c>
      <c r="C85" s="39" t="s">
        <v>528</v>
      </c>
      <c r="D85" s="7" t="s">
        <v>508</v>
      </c>
      <c r="E85" s="45" t="s">
        <v>536</v>
      </c>
      <c r="F85" s="37">
        <f t="shared" si="1"/>
        <v>105</v>
      </c>
      <c r="G85" s="40">
        <v>43</v>
      </c>
      <c r="H85" s="41">
        <v>62</v>
      </c>
    </row>
    <row r="86" spans="1:8" ht="39.950000000000003" customHeight="1">
      <c r="A86" s="37">
        <v>82</v>
      </c>
      <c r="B86" s="9" t="s">
        <v>656</v>
      </c>
      <c r="C86" s="39" t="s">
        <v>528</v>
      </c>
      <c r="D86" s="7" t="s">
        <v>512</v>
      </c>
      <c r="E86" s="45" t="s">
        <v>657</v>
      </c>
      <c r="F86" s="37">
        <f t="shared" si="1"/>
        <v>18</v>
      </c>
      <c r="G86" s="43">
        <v>10</v>
      </c>
      <c r="H86" s="44">
        <v>8</v>
      </c>
    </row>
    <row r="87" spans="1:8" ht="39.950000000000003" customHeight="1">
      <c r="A87" s="37">
        <v>83</v>
      </c>
      <c r="B87" s="9" t="s">
        <v>1694</v>
      </c>
      <c r="C87" s="39" t="s">
        <v>1771</v>
      </c>
      <c r="D87" s="7" t="s">
        <v>1772</v>
      </c>
      <c r="E87" s="45" t="s">
        <v>1773</v>
      </c>
      <c r="F87" s="37">
        <v>9</v>
      </c>
      <c r="G87" s="43">
        <v>0</v>
      </c>
      <c r="H87" s="44">
        <v>9</v>
      </c>
    </row>
    <row r="88" spans="1:8" ht="39.950000000000003" customHeight="1">
      <c r="A88" s="37">
        <v>84</v>
      </c>
      <c r="B88" s="9" t="s">
        <v>658</v>
      </c>
      <c r="C88" s="39" t="s">
        <v>528</v>
      </c>
      <c r="D88" s="7" t="s">
        <v>512</v>
      </c>
      <c r="E88" s="45" t="s">
        <v>602</v>
      </c>
      <c r="F88" s="37">
        <f t="shared" si="1"/>
        <v>2</v>
      </c>
      <c r="G88" s="43">
        <v>1</v>
      </c>
      <c r="H88" s="44">
        <v>1</v>
      </c>
    </row>
    <row r="89" spans="1:8" ht="39.950000000000003" customHeight="1">
      <c r="A89" s="37">
        <v>85</v>
      </c>
      <c r="B89" s="9" t="s">
        <v>1774</v>
      </c>
      <c r="C89" s="39" t="s">
        <v>1775</v>
      </c>
      <c r="D89" s="7" t="s">
        <v>765</v>
      </c>
      <c r="E89" s="45" t="s">
        <v>1776</v>
      </c>
      <c r="F89" s="37">
        <v>2</v>
      </c>
      <c r="G89" s="43">
        <v>2</v>
      </c>
      <c r="H89" s="44">
        <v>0</v>
      </c>
    </row>
    <row r="90" spans="1:8" ht="39.950000000000003" customHeight="1">
      <c r="A90" s="37">
        <v>86</v>
      </c>
      <c r="B90" s="9" t="s">
        <v>659</v>
      </c>
      <c r="C90" s="39" t="s">
        <v>517</v>
      </c>
      <c r="D90" s="7" t="s">
        <v>508</v>
      </c>
      <c r="E90" s="45" t="s">
        <v>660</v>
      </c>
      <c r="F90" s="37">
        <f t="shared" si="1"/>
        <v>24</v>
      </c>
      <c r="G90" s="43">
        <v>5</v>
      </c>
      <c r="H90" s="44">
        <v>19</v>
      </c>
    </row>
    <row r="91" spans="1:8" ht="39.950000000000003" customHeight="1">
      <c r="A91" s="37">
        <v>87</v>
      </c>
      <c r="B91" s="9" t="s">
        <v>661</v>
      </c>
      <c r="C91" s="39" t="s">
        <v>517</v>
      </c>
      <c r="D91" s="7" t="s">
        <v>509</v>
      </c>
      <c r="E91" s="45" t="s">
        <v>662</v>
      </c>
      <c r="F91" s="37">
        <f t="shared" si="1"/>
        <v>19</v>
      </c>
      <c r="G91" s="43">
        <v>0</v>
      </c>
      <c r="H91" s="44">
        <v>19</v>
      </c>
    </row>
    <row r="92" spans="1:8" ht="39.950000000000003" customHeight="1">
      <c r="A92" s="37">
        <v>88</v>
      </c>
      <c r="B92" s="9" t="s">
        <v>1777</v>
      </c>
      <c r="C92" s="39" t="s">
        <v>528</v>
      </c>
      <c r="D92" s="7" t="s">
        <v>512</v>
      </c>
      <c r="E92" s="45" t="s">
        <v>663</v>
      </c>
      <c r="F92" s="37">
        <f t="shared" si="1"/>
        <v>33</v>
      </c>
      <c r="G92" s="43">
        <v>0</v>
      </c>
      <c r="H92" s="44">
        <v>33</v>
      </c>
    </row>
    <row r="93" spans="1:8" ht="39.950000000000003" customHeight="1">
      <c r="A93" s="37">
        <v>89</v>
      </c>
      <c r="B93" s="9" t="s">
        <v>664</v>
      </c>
      <c r="C93" s="39" t="s">
        <v>528</v>
      </c>
      <c r="D93" s="7" t="s">
        <v>510</v>
      </c>
      <c r="E93" s="45" t="s">
        <v>665</v>
      </c>
      <c r="F93" s="37">
        <f t="shared" si="1"/>
        <v>53</v>
      </c>
      <c r="G93" s="43">
        <v>21</v>
      </c>
      <c r="H93" s="44">
        <v>32</v>
      </c>
    </row>
    <row r="94" spans="1:8" ht="39.950000000000003" customHeight="1">
      <c r="A94" s="37">
        <v>90</v>
      </c>
      <c r="B94" s="9" t="s">
        <v>666</v>
      </c>
      <c r="C94" s="39" t="s">
        <v>541</v>
      </c>
      <c r="D94" s="7" t="s">
        <v>509</v>
      </c>
      <c r="E94" s="45" t="s">
        <v>667</v>
      </c>
      <c r="F94" s="37">
        <f t="shared" si="1"/>
        <v>40</v>
      </c>
      <c r="G94" s="43">
        <v>27</v>
      </c>
      <c r="H94" s="44">
        <v>13</v>
      </c>
    </row>
    <row r="95" spans="1:8" ht="39.950000000000003" customHeight="1">
      <c r="A95" s="37">
        <v>91</v>
      </c>
      <c r="B95" s="9" t="s">
        <v>668</v>
      </c>
      <c r="C95" s="39" t="s">
        <v>517</v>
      </c>
      <c r="D95" s="7" t="s">
        <v>510</v>
      </c>
      <c r="E95" s="45" t="s">
        <v>669</v>
      </c>
      <c r="F95" s="37">
        <f t="shared" si="1"/>
        <v>309</v>
      </c>
      <c r="G95" s="43">
        <v>99</v>
      </c>
      <c r="H95" s="44">
        <v>210</v>
      </c>
    </row>
    <row r="96" spans="1:8" ht="39.950000000000003" customHeight="1">
      <c r="A96" s="37">
        <v>92</v>
      </c>
      <c r="B96" s="9" t="s">
        <v>670</v>
      </c>
      <c r="C96" s="39" t="s">
        <v>517</v>
      </c>
      <c r="D96" s="7" t="s">
        <v>513</v>
      </c>
      <c r="E96" s="39" t="s">
        <v>671</v>
      </c>
      <c r="F96" s="37">
        <f t="shared" si="1"/>
        <v>21</v>
      </c>
      <c r="G96" s="43">
        <v>4</v>
      </c>
      <c r="H96" s="44">
        <v>17</v>
      </c>
    </row>
    <row r="97" spans="1:8" ht="39.950000000000003" customHeight="1">
      <c r="A97" s="37">
        <v>93</v>
      </c>
      <c r="B97" s="9" t="s">
        <v>672</v>
      </c>
      <c r="C97" s="39" t="s">
        <v>528</v>
      </c>
      <c r="D97" s="7" t="s">
        <v>508</v>
      </c>
      <c r="E97" s="45" t="s">
        <v>536</v>
      </c>
      <c r="F97" s="37">
        <f t="shared" si="1"/>
        <v>77</v>
      </c>
      <c r="G97" s="43">
        <v>27</v>
      </c>
      <c r="H97" s="44">
        <v>50</v>
      </c>
    </row>
    <row r="98" spans="1:8" ht="39.950000000000003" customHeight="1">
      <c r="A98" s="37">
        <v>94</v>
      </c>
      <c r="B98" s="9" t="s">
        <v>673</v>
      </c>
      <c r="C98" s="39" t="s">
        <v>528</v>
      </c>
      <c r="D98" s="7" t="s">
        <v>510</v>
      </c>
      <c r="E98" s="45" t="s">
        <v>665</v>
      </c>
      <c r="F98" s="37">
        <f t="shared" si="1"/>
        <v>5</v>
      </c>
      <c r="G98" s="43">
        <v>4</v>
      </c>
      <c r="H98" s="44">
        <v>1</v>
      </c>
    </row>
    <row r="99" spans="1:8" ht="39.950000000000003" customHeight="1">
      <c r="A99" s="37">
        <v>95</v>
      </c>
      <c r="B99" s="9" t="s">
        <v>674</v>
      </c>
      <c r="C99" s="39" t="s">
        <v>528</v>
      </c>
      <c r="D99" s="7" t="s">
        <v>512</v>
      </c>
      <c r="E99" s="45" t="s">
        <v>675</v>
      </c>
      <c r="F99" s="37">
        <f t="shared" si="1"/>
        <v>5</v>
      </c>
      <c r="G99" s="43">
        <v>0</v>
      </c>
      <c r="H99" s="44">
        <v>5</v>
      </c>
    </row>
    <row r="100" spans="1:8" ht="39.950000000000003" customHeight="1">
      <c r="A100" s="37">
        <v>96</v>
      </c>
      <c r="B100" s="9" t="s">
        <v>676</v>
      </c>
      <c r="C100" s="39" t="s">
        <v>528</v>
      </c>
      <c r="D100" s="7" t="s">
        <v>513</v>
      </c>
      <c r="E100" s="45" t="s">
        <v>677</v>
      </c>
      <c r="F100" s="37">
        <f t="shared" si="1"/>
        <v>91</v>
      </c>
      <c r="G100" s="43">
        <v>42</v>
      </c>
      <c r="H100" s="44">
        <v>49</v>
      </c>
    </row>
    <row r="101" spans="1:8" ht="39.950000000000003" customHeight="1">
      <c r="A101" s="37">
        <v>97</v>
      </c>
      <c r="B101" s="9" t="s">
        <v>678</v>
      </c>
      <c r="C101" s="39" t="s">
        <v>528</v>
      </c>
      <c r="D101" s="7" t="s">
        <v>508</v>
      </c>
      <c r="E101" s="45" t="s">
        <v>592</v>
      </c>
      <c r="F101" s="37">
        <f t="shared" si="1"/>
        <v>290</v>
      </c>
      <c r="G101" s="43">
        <v>123</v>
      </c>
      <c r="H101" s="44">
        <v>167</v>
      </c>
    </row>
    <row r="102" spans="1:8" ht="39.950000000000003" customHeight="1">
      <c r="A102" s="37">
        <v>98</v>
      </c>
      <c r="B102" s="9" t="s">
        <v>679</v>
      </c>
      <c r="C102" s="39" t="s">
        <v>517</v>
      </c>
      <c r="D102" s="7" t="s">
        <v>508</v>
      </c>
      <c r="E102" s="45" t="s">
        <v>680</v>
      </c>
      <c r="F102" s="37">
        <f t="shared" si="1"/>
        <v>4</v>
      </c>
      <c r="G102" s="43">
        <v>1</v>
      </c>
      <c r="H102" s="44">
        <v>3</v>
      </c>
    </row>
    <row r="103" spans="1:8" ht="39.950000000000003" customHeight="1">
      <c r="A103" s="37">
        <v>99</v>
      </c>
      <c r="B103" s="9" t="s">
        <v>681</v>
      </c>
      <c r="C103" s="39" t="s">
        <v>541</v>
      </c>
      <c r="D103" s="7" t="s">
        <v>512</v>
      </c>
      <c r="E103" s="45" t="s">
        <v>682</v>
      </c>
      <c r="F103" s="37">
        <f t="shared" si="1"/>
        <v>17</v>
      </c>
      <c r="G103" s="43">
        <v>15</v>
      </c>
      <c r="H103" s="44">
        <v>2</v>
      </c>
    </row>
    <row r="104" spans="1:8" ht="39.950000000000003" customHeight="1">
      <c r="A104" s="37">
        <v>100</v>
      </c>
      <c r="B104" s="9" t="s">
        <v>683</v>
      </c>
      <c r="C104" s="39" t="s">
        <v>528</v>
      </c>
      <c r="D104" s="7" t="s">
        <v>509</v>
      </c>
      <c r="E104" s="45" t="s">
        <v>684</v>
      </c>
      <c r="F104" s="37">
        <f t="shared" si="1"/>
        <v>13</v>
      </c>
      <c r="G104" s="43">
        <v>1</v>
      </c>
      <c r="H104" s="44">
        <v>12</v>
      </c>
    </row>
    <row r="105" spans="1:8" ht="39.950000000000003" customHeight="1">
      <c r="A105" s="37">
        <v>101</v>
      </c>
      <c r="B105" s="9" t="s">
        <v>685</v>
      </c>
      <c r="C105" s="39" t="s">
        <v>517</v>
      </c>
      <c r="D105" s="7" t="s">
        <v>513</v>
      </c>
      <c r="E105" s="45" t="s">
        <v>686</v>
      </c>
      <c r="F105" s="37">
        <f t="shared" si="1"/>
        <v>17</v>
      </c>
      <c r="G105" s="43">
        <v>2</v>
      </c>
      <c r="H105" s="44">
        <v>15</v>
      </c>
    </row>
    <row r="106" spans="1:8" ht="39.950000000000003" customHeight="1">
      <c r="A106" s="37">
        <v>102</v>
      </c>
      <c r="B106" s="9" t="s">
        <v>687</v>
      </c>
      <c r="C106" s="39" t="s">
        <v>517</v>
      </c>
      <c r="D106" s="7" t="s">
        <v>513</v>
      </c>
      <c r="E106" s="45" t="s">
        <v>686</v>
      </c>
      <c r="F106" s="37">
        <f t="shared" si="1"/>
        <v>23</v>
      </c>
      <c r="G106" s="43">
        <v>7</v>
      </c>
      <c r="H106" s="62">
        <v>16</v>
      </c>
    </row>
    <row r="107" spans="1:8" ht="39.950000000000003" customHeight="1">
      <c r="A107" s="37">
        <v>103</v>
      </c>
      <c r="B107" s="9" t="s">
        <v>1778</v>
      </c>
      <c r="C107" s="39" t="s">
        <v>528</v>
      </c>
      <c r="D107" s="7" t="s">
        <v>509</v>
      </c>
      <c r="E107" s="46" t="s">
        <v>688</v>
      </c>
      <c r="F107" s="37">
        <f t="shared" si="1"/>
        <v>98</v>
      </c>
      <c r="G107" s="43">
        <v>55</v>
      </c>
      <c r="H107" s="44">
        <v>43</v>
      </c>
    </row>
    <row r="108" spans="1:8" ht="39.950000000000003" customHeight="1">
      <c r="A108" s="37">
        <v>104</v>
      </c>
      <c r="B108" s="9" t="s">
        <v>689</v>
      </c>
      <c r="C108" s="39" t="s">
        <v>528</v>
      </c>
      <c r="D108" s="7" t="s">
        <v>509</v>
      </c>
      <c r="E108" s="46" t="s">
        <v>550</v>
      </c>
      <c r="F108" s="37">
        <f t="shared" si="1"/>
        <v>6</v>
      </c>
      <c r="G108" s="43">
        <v>4</v>
      </c>
      <c r="H108" s="44">
        <v>2</v>
      </c>
    </row>
    <row r="109" spans="1:8" ht="39.950000000000003" customHeight="1">
      <c r="A109" s="37">
        <v>105</v>
      </c>
      <c r="B109" s="9" t="s">
        <v>690</v>
      </c>
      <c r="C109" s="39" t="s">
        <v>528</v>
      </c>
      <c r="D109" s="8" t="s">
        <v>508</v>
      </c>
      <c r="E109" s="46" t="s">
        <v>536</v>
      </c>
      <c r="F109" s="37">
        <f t="shared" si="1"/>
        <v>394</v>
      </c>
      <c r="G109" s="43">
        <v>199</v>
      </c>
      <c r="H109" s="44">
        <v>195</v>
      </c>
    </row>
    <row r="110" spans="1:8" ht="39.950000000000003" customHeight="1">
      <c r="A110" s="37">
        <v>106</v>
      </c>
      <c r="B110" s="9" t="s">
        <v>691</v>
      </c>
      <c r="C110" s="39" t="s">
        <v>528</v>
      </c>
      <c r="D110" s="7" t="s">
        <v>509</v>
      </c>
      <c r="E110" s="45" t="s">
        <v>692</v>
      </c>
      <c r="F110" s="37">
        <f t="shared" si="1"/>
        <v>11</v>
      </c>
      <c r="G110" s="43">
        <v>2</v>
      </c>
      <c r="H110" s="44">
        <v>9</v>
      </c>
    </row>
    <row r="111" spans="1:8" ht="39.950000000000003" customHeight="1">
      <c r="A111" s="37">
        <v>107</v>
      </c>
      <c r="B111" s="9" t="s">
        <v>693</v>
      </c>
      <c r="C111" s="39" t="s">
        <v>528</v>
      </c>
      <c r="D111" s="7" t="s">
        <v>508</v>
      </c>
      <c r="E111" s="39" t="s">
        <v>536</v>
      </c>
      <c r="F111" s="37">
        <f t="shared" si="1"/>
        <v>10</v>
      </c>
      <c r="G111" s="43">
        <v>6</v>
      </c>
      <c r="H111" s="44">
        <v>4</v>
      </c>
    </row>
    <row r="112" spans="1:8" ht="39.950000000000003" customHeight="1">
      <c r="A112" s="37">
        <v>108</v>
      </c>
      <c r="B112" s="9" t="s">
        <v>694</v>
      </c>
      <c r="C112" s="39" t="s">
        <v>528</v>
      </c>
      <c r="D112" s="7" t="s">
        <v>515</v>
      </c>
      <c r="E112" s="45" t="s">
        <v>695</v>
      </c>
      <c r="F112" s="37">
        <f t="shared" si="1"/>
        <v>40</v>
      </c>
      <c r="G112" s="43">
        <v>22</v>
      </c>
      <c r="H112" s="44">
        <v>18</v>
      </c>
    </row>
    <row r="113" spans="1:8" ht="39.950000000000003" customHeight="1">
      <c r="A113" s="37">
        <v>109</v>
      </c>
      <c r="B113" s="9" t="s">
        <v>696</v>
      </c>
      <c r="C113" s="39" t="s">
        <v>528</v>
      </c>
      <c r="D113" s="8" t="s">
        <v>510</v>
      </c>
      <c r="E113" s="45" t="s">
        <v>536</v>
      </c>
      <c r="F113" s="37">
        <f t="shared" si="1"/>
        <v>9</v>
      </c>
      <c r="G113" s="43">
        <v>2</v>
      </c>
      <c r="H113" s="44">
        <v>7</v>
      </c>
    </row>
    <row r="114" spans="1:8" ht="39.950000000000003" customHeight="1">
      <c r="A114" s="37">
        <v>110</v>
      </c>
      <c r="B114" s="9" t="s">
        <v>697</v>
      </c>
      <c r="C114" s="39" t="s">
        <v>528</v>
      </c>
      <c r="D114" s="8" t="s">
        <v>515</v>
      </c>
      <c r="E114" s="45" t="s">
        <v>698</v>
      </c>
      <c r="F114" s="37">
        <f t="shared" si="1"/>
        <v>10</v>
      </c>
      <c r="G114" s="43">
        <v>5</v>
      </c>
      <c r="H114" s="44">
        <v>5</v>
      </c>
    </row>
    <row r="115" spans="1:8" ht="39.950000000000003" customHeight="1">
      <c r="A115" s="37">
        <v>111</v>
      </c>
      <c r="B115" s="9" t="s">
        <v>699</v>
      </c>
      <c r="C115" s="39" t="s">
        <v>517</v>
      </c>
      <c r="D115" s="7" t="s">
        <v>513</v>
      </c>
      <c r="E115" s="45" t="s">
        <v>606</v>
      </c>
      <c r="F115" s="37">
        <f t="shared" si="1"/>
        <v>25</v>
      </c>
      <c r="G115" s="43">
        <v>6</v>
      </c>
      <c r="H115" s="44">
        <v>19</v>
      </c>
    </row>
    <row r="116" spans="1:8" ht="39.950000000000003" customHeight="1">
      <c r="A116" s="37">
        <v>112</v>
      </c>
      <c r="B116" s="9" t="s">
        <v>1779</v>
      </c>
      <c r="C116" s="39" t="s">
        <v>1771</v>
      </c>
      <c r="D116" s="7" t="s">
        <v>1772</v>
      </c>
      <c r="E116" s="45" t="s">
        <v>1773</v>
      </c>
      <c r="F116" s="37">
        <v>9</v>
      </c>
      <c r="G116" s="43">
        <v>2</v>
      </c>
      <c r="H116" s="44">
        <v>7</v>
      </c>
    </row>
    <row r="117" spans="1:8" ht="39.950000000000003" customHeight="1">
      <c r="A117" s="37">
        <v>113</v>
      </c>
      <c r="B117" s="9" t="s">
        <v>700</v>
      </c>
      <c r="C117" s="39" t="s">
        <v>528</v>
      </c>
      <c r="D117" s="7" t="s">
        <v>511</v>
      </c>
      <c r="E117" s="39" t="s">
        <v>701</v>
      </c>
      <c r="F117" s="37">
        <f t="shared" si="1"/>
        <v>49</v>
      </c>
      <c r="G117" s="43">
        <v>31</v>
      </c>
      <c r="H117" s="44">
        <v>18</v>
      </c>
    </row>
    <row r="118" spans="1:8" ht="39.950000000000003" customHeight="1">
      <c r="A118" s="37">
        <v>114</v>
      </c>
      <c r="B118" s="9" t="s">
        <v>702</v>
      </c>
      <c r="C118" s="39" t="s">
        <v>528</v>
      </c>
      <c r="D118" s="7" t="s">
        <v>508</v>
      </c>
      <c r="E118" s="45" t="s">
        <v>536</v>
      </c>
      <c r="F118" s="37">
        <f t="shared" si="1"/>
        <v>165</v>
      </c>
      <c r="G118" s="47">
        <v>70</v>
      </c>
      <c r="H118" s="48">
        <v>95</v>
      </c>
    </row>
    <row r="119" spans="1:8" ht="39.950000000000003" customHeight="1">
      <c r="A119" s="37">
        <v>115</v>
      </c>
      <c r="B119" s="9" t="s">
        <v>703</v>
      </c>
      <c r="C119" s="39" t="s">
        <v>528</v>
      </c>
      <c r="D119" s="7" t="s">
        <v>508</v>
      </c>
      <c r="E119" s="45" t="s">
        <v>704</v>
      </c>
      <c r="F119" s="37">
        <f t="shared" si="1"/>
        <v>7</v>
      </c>
      <c r="G119" s="43">
        <v>2</v>
      </c>
      <c r="H119" s="44">
        <v>5</v>
      </c>
    </row>
    <row r="120" spans="1:8" ht="39.950000000000003" customHeight="1">
      <c r="A120" s="37">
        <v>116</v>
      </c>
      <c r="B120" s="9" t="s">
        <v>705</v>
      </c>
      <c r="C120" s="39" t="s">
        <v>517</v>
      </c>
      <c r="D120" s="7" t="s">
        <v>513</v>
      </c>
      <c r="E120" s="45" t="s">
        <v>706</v>
      </c>
      <c r="F120" s="37">
        <f t="shared" si="1"/>
        <v>8</v>
      </c>
      <c r="G120" s="43">
        <v>8</v>
      </c>
      <c r="H120" s="44">
        <v>0</v>
      </c>
    </row>
    <row r="121" spans="1:8" ht="39.950000000000003" customHeight="1">
      <c r="A121" s="37">
        <v>117</v>
      </c>
      <c r="B121" s="9" t="s">
        <v>707</v>
      </c>
      <c r="C121" s="49" t="s">
        <v>528</v>
      </c>
      <c r="D121" s="7" t="s">
        <v>509</v>
      </c>
      <c r="E121" s="45" t="s">
        <v>708</v>
      </c>
      <c r="F121" s="37">
        <f t="shared" si="1"/>
        <v>405</v>
      </c>
      <c r="G121" s="43">
        <v>161</v>
      </c>
      <c r="H121" s="44">
        <v>244</v>
      </c>
    </row>
    <row r="122" spans="1:8" ht="39.950000000000003" customHeight="1">
      <c r="A122" s="37">
        <v>118</v>
      </c>
      <c r="B122" s="9" t="s">
        <v>709</v>
      </c>
      <c r="C122" s="49" t="s">
        <v>528</v>
      </c>
      <c r="D122" s="7" t="s">
        <v>509</v>
      </c>
      <c r="E122" s="39" t="s">
        <v>550</v>
      </c>
      <c r="F122" s="37">
        <f t="shared" si="1"/>
        <v>5</v>
      </c>
      <c r="G122" s="43">
        <v>2</v>
      </c>
      <c r="H122" s="44">
        <v>3</v>
      </c>
    </row>
    <row r="123" spans="1:8" ht="39.950000000000003" customHeight="1">
      <c r="A123" s="37">
        <v>119</v>
      </c>
      <c r="B123" s="9" t="s">
        <v>516</v>
      </c>
      <c r="C123" s="49" t="s">
        <v>517</v>
      </c>
      <c r="D123" s="7" t="s">
        <v>511</v>
      </c>
      <c r="E123" s="50" t="s">
        <v>518</v>
      </c>
      <c r="F123" s="37">
        <f t="shared" si="1"/>
        <v>84</v>
      </c>
      <c r="G123" s="43">
        <v>44</v>
      </c>
      <c r="H123" s="44">
        <v>40</v>
      </c>
    </row>
    <row r="124" spans="1:8" ht="39.950000000000003" customHeight="1">
      <c r="A124" s="37">
        <v>120</v>
      </c>
      <c r="B124" s="9" t="s">
        <v>710</v>
      </c>
      <c r="C124" s="49" t="s">
        <v>528</v>
      </c>
      <c r="D124" s="7" t="s">
        <v>508</v>
      </c>
      <c r="E124" s="50" t="s">
        <v>536</v>
      </c>
      <c r="F124" s="37">
        <f t="shared" si="1"/>
        <v>403</v>
      </c>
      <c r="G124" s="43">
        <v>335</v>
      </c>
      <c r="H124" s="44">
        <v>68</v>
      </c>
    </row>
    <row r="125" spans="1:8" ht="39.950000000000003" customHeight="1">
      <c r="A125" s="37">
        <v>121</v>
      </c>
      <c r="B125" s="9" t="s">
        <v>711</v>
      </c>
      <c r="C125" s="49" t="s">
        <v>528</v>
      </c>
      <c r="D125" s="7" t="s">
        <v>508</v>
      </c>
      <c r="E125" s="45" t="s">
        <v>536</v>
      </c>
      <c r="F125" s="37">
        <f t="shared" si="1"/>
        <v>39</v>
      </c>
      <c r="G125" s="43">
        <v>39</v>
      </c>
      <c r="H125" s="44">
        <v>0</v>
      </c>
    </row>
    <row r="126" spans="1:8" ht="39.950000000000003" customHeight="1">
      <c r="A126" s="37">
        <v>122</v>
      </c>
      <c r="B126" s="9" t="s">
        <v>712</v>
      </c>
      <c r="C126" s="49" t="s">
        <v>517</v>
      </c>
      <c r="D126" s="7" t="s">
        <v>512</v>
      </c>
      <c r="E126" s="50" t="s">
        <v>713</v>
      </c>
      <c r="F126" s="37">
        <f t="shared" si="1"/>
        <v>16</v>
      </c>
      <c r="G126" s="43">
        <v>2</v>
      </c>
      <c r="H126" s="44">
        <v>14</v>
      </c>
    </row>
    <row r="127" spans="1:8" ht="39.950000000000003" customHeight="1">
      <c r="A127" s="37">
        <v>123</v>
      </c>
      <c r="B127" s="9" t="s">
        <v>714</v>
      </c>
      <c r="C127" s="49" t="s">
        <v>528</v>
      </c>
      <c r="D127" s="7" t="s">
        <v>508</v>
      </c>
      <c r="E127" s="45" t="s">
        <v>715</v>
      </c>
      <c r="F127" s="37">
        <f t="shared" si="1"/>
        <v>191</v>
      </c>
      <c r="G127" s="43">
        <v>44</v>
      </c>
      <c r="H127" s="44">
        <v>147</v>
      </c>
    </row>
    <row r="128" spans="1:8" ht="39.950000000000003" customHeight="1">
      <c r="A128" s="37">
        <v>124</v>
      </c>
      <c r="B128" s="9" t="s">
        <v>716</v>
      </c>
      <c r="C128" s="49" t="s">
        <v>541</v>
      </c>
      <c r="D128" s="7" t="s">
        <v>509</v>
      </c>
      <c r="E128" s="39" t="s">
        <v>717</v>
      </c>
      <c r="F128" s="37">
        <f t="shared" si="1"/>
        <v>9</v>
      </c>
      <c r="G128" s="43">
        <v>0</v>
      </c>
      <c r="H128" s="44">
        <v>9</v>
      </c>
    </row>
    <row r="129" spans="1:8" ht="39.950000000000003" customHeight="1">
      <c r="A129" s="37">
        <v>125</v>
      </c>
      <c r="B129" s="9" t="s">
        <v>718</v>
      </c>
      <c r="C129" s="49" t="s">
        <v>541</v>
      </c>
      <c r="D129" s="7" t="s">
        <v>510</v>
      </c>
      <c r="E129" s="50" t="s">
        <v>719</v>
      </c>
      <c r="F129" s="37">
        <f t="shared" si="1"/>
        <v>19</v>
      </c>
      <c r="G129" s="38">
        <v>1</v>
      </c>
      <c r="H129" s="51">
        <v>18</v>
      </c>
    </row>
    <row r="130" spans="1:8" ht="39.950000000000003" customHeight="1">
      <c r="A130" s="37">
        <v>126</v>
      </c>
      <c r="B130" s="9" t="s">
        <v>1780</v>
      </c>
      <c r="C130" s="49" t="s">
        <v>1771</v>
      </c>
      <c r="D130" s="7" t="s">
        <v>1772</v>
      </c>
      <c r="E130" s="50" t="s">
        <v>1773</v>
      </c>
      <c r="F130" s="37">
        <f>SUM(G130:H130)</f>
        <v>11</v>
      </c>
      <c r="G130" s="38">
        <v>4</v>
      </c>
      <c r="H130" s="51">
        <v>7</v>
      </c>
    </row>
    <row r="131" spans="1:8" ht="39.950000000000003" customHeight="1">
      <c r="A131" s="37">
        <v>127</v>
      </c>
      <c r="B131" s="9" t="s">
        <v>720</v>
      </c>
      <c r="C131" s="49" t="s">
        <v>528</v>
      </c>
      <c r="D131" s="7" t="s">
        <v>509</v>
      </c>
      <c r="E131" s="50" t="s">
        <v>721</v>
      </c>
      <c r="F131" s="37">
        <f t="shared" si="1"/>
        <v>7</v>
      </c>
      <c r="G131" s="37">
        <v>0</v>
      </c>
      <c r="H131" s="52">
        <v>7</v>
      </c>
    </row>
    <row r="132" spans="1:8" ht="39.950000000000003" customHeight="1">
      <c r="A132" s="37">
        <v>128</v>
      </c>
      <c r="B132" s="9" t="s">
        <v>1781</v>
      </c>
      <c r="C132" s="49" t="s">
        <v>1771</v>
      </c>
      <c r="D132" s="7" t="s">
        <v>1782</v>
      </c>
      <c r="E132" s="50" t="s">
        <v>1783</v>
      </c>
      <c r="F132" s="37">
        <f>SUM(G132:H132)</f>
        <v>28</v>
      </c>
      <c r="G132" s="37">
        <v>18</v>
      </c>
      <c r="H132" s="52">
        <v>10</v>
      </c>
    </row>
    <row r="133" spans="1:8" ht="39.950000000000003" customHeight="1">
      <c r="A133" s="37">
        <v>129</v>
      </c>
      <c r="B133" s="9" t="s">
        <v>1784</v>
      </c>
      <c r="C133" s="49" t="s">
        <v>528</v>
      </c>
      <c r="D133" s="7" t="s">
        <v>510</v>
      </c>
      <c r="E133" s="45" t="s">
        <v>722</v>
      </c>
      <c r="F133" s="37">
        <f t="shared" ref="F133:F162" si="2">SUM(G133:H133)</f>
        <v>10</v>
      </c>
      <c r="G133" s="37">
        <v>3</v>
      </c>
      <c r="H133" s="52">
        <v>7</v>
      </c>
    </row>
    <row r="134" spans="1:8" ht="39.950000000000003" customHeight="1">
      <c r="A134" s="37">
        <v>130</v>
      </c>
      <c r="B134" s="9" t="s">
        <v>723</v>
      </c>
      <c r="C134" s="39" t="s">
        <v>528</v>
      </c>
      <c r="D134" s="7" t="s">
        <v>509</v>
      </c>
      <c r="E134" s="45" t="s">
        <v>724</v>
      </c>
      <c r="F134" s="37">
        <f t="shared" si="2"/>
        <v>52</v>
      </c>
      <c r="G134" s="37">
        <v>12</v>
      </c>
      <c r="H134" s="63">
        <v>40</v>
      </c>
    </row>
    <row r="135" spans="1:8" ht="39.950000000000003" customHeight="1">
      <c r="A135" s="37">
        <v>131</v>
      </c>
      <c r="B135" s="9" t="s">
        <v>725</v>
      </c>
      <c r="C135" s="39" t="s">
        <v>541</v>
      </c>
      <c r="D135" s="7" t="s">
        <v>508</v>
      </c>
      <c r="E135" s="45" t="s">
        <v>726</v>
      </c>
      <c r="F135" s="37">
        <f t="shared" si="2"/>
        <v>8</v>
      </c>
      <c r="G135" s="37">
        <v>8</v>
      </c>
      <c r="H135" s="52">
        <v>0</v>
      </c>
    </row>
    <row r="136" spans="1:8" ht="39.950000000000003" customHeight="1">
      <c r="A136" s="37">
        <v>132</v>
      </c>
      <c r="B136" s="9" t="s">
        <v>727</v>
      </c>
      <c r="C136" s="39" t="s">
        <v>528</v>
      </c>
      <c r="D136" s="7" t="s">
        <v>514</v>
      </c>
      <c r="E136" s="45" t="s">
        <v>614</v>
      </c>
      <c r="F136" s="37">
        <f t="shared" si="2"/>
        <v>9</v>
      </c>
      <c r="G136" s="37">
        <v>6</v>
      </c>
      <c r="H136" s="52">
        <v>3</v>
      </c>
    </row>
    <row r="137" spans="1:8" ht="39.950000000000003" customHeight="1">
      <c r="A137" s="37">
        <v>133</v>
      </c>
      <c r="B137" s="9" t="s">
        <v>728</v>
      </c>
      <c r="C137" s="39" t="s">
        <v>541</v>
      </c>
      <c r="D137" s="7" t="s">
        <v>513</v>
      </c>
      <c r="E137" s="45" t="s">
        <v>729</v>
      </c>
      <c r="F137" s="37">
        <f t="shared" si="2"/>
        <v>5</v>
      </c>
      <c r="G137" s="37">
        <v>0</v>
      </c>
      <c r="H137" s="52">
        <v>5</v>
      </c>
    </row>
    <row r="138" spans="1:8" ht="39.950000000000003" customHeight="1">
      <c r="A138" s="37">
        <v>134</v>
      </c>
      <c r="B138" s="9" t="s">
        <v>730</v>
      </c>
      <c r="C138" s="39" t="s">
        <v>528</v>
      </c>
      <c r="D138" s="7" t="s">
        <v>508</v>
      </c>
      <c r="E138" s="45" t="s">
        <v>536</v>
      </c>
      <c r="F138" s="37">
        <f t="shared" si="2"/>
        <v>87</v>
      </c>
      <c r="G138" s="37">
        <v>40</v>
      </c>
      <c r="H138" s="52">
        <v>47</v>
      </c>
    </row>
    <row r="139" spans="1:8" ht="39.950000000000003" customHeight="1">
      <c r="A139" s="37">
        <v>135</v>
      </c>
      <c r="B139" s="9" t="s">
        <v>731</v>
      </c>
      <c r="C139" s="49" t="s">
        <v>528</v>
      </c>
      <c r="D139" s="7" t="s">
        <v>508</v>
      </c>
      <c r="E139" s="50" t="s">
        <v>732</v>
      </c>
      <c r="F139" s="37">
        <f t="shared" si="2"/>
        <v>27</v>
      </c>
      <c r="G139" s="37">
        <v>0</v>
      </c>
      <c r="H139" s="52">
        <v>27</v>
      </c>
    </row>
    <row r="140" spans="1:8" ht="39.950000000000003" customHeight="1">
      <c r="A140" s="37">
        <v>136</v>
      </c>
      <c r="B140" s="9" t="s">
        <v>733</v>
      </c>
      <c r="C140" s="39" t="s">
        <v>528</v>
      </c>
      <c r="D140" s="7" t="s">
        <v>508</v>
      </c>
      <c r="E140" s="39" t="s">
        <v>732</v>
      </c>
      <c r="F140" s="37">
        <f t="shared" si="2"/>
        <v>32</v>
      </c>
      <c r="G140" s="37">
        <v>0</v>
      </c>
      <c r="H140" s="52">
        <v>32</v>
      </c>
    </row>
    <row r="141" spans="1:8" ht="39.950000000000003" customHeight="1">
      <c r="A141" s="37">
        <v>137</v>
      </c>
      <c r="B141" s="9" t="s">
        <v>734</v>
      </c>
      <c r="C141" s="39" t="s">
        <v>528</v>
      </c>
      <c r="D141" s="7" t="s">
        <v>509</v>
      </c>
      <c r="E141" s="39" t="s">
        <v>534</v>
      </c>
      <c r="F141" s="37">
        <f t="shared" si="2"/>
        <v>17</v>
      </c>
      <c r="G141" s="38">
        <v>9</v>
      </c>
      <c r="H141" s="51">
        <v>8</v>
      </c>
    </row>
    <row r="142" spans="1:8" ht="39.950000000000003" customHeight="1">
      <c r="A142" s="37">
        <v>138</v>
      </c>
      <c r="B142" s="9" t="s">
        <v>735</v>
      </c>
      <c r="C142" s="39" t="s">
        <v>528</v>
      </c>
      <c r="D142" s="7" t="s">
        <v>512</v>
      </c>
      <c r="E142" s="39" t="s">
        <v>579</v>
      </c>
      <c r="F142" s="37">
        <f t="shared" si="2"/>
        <v>82</v>
      </c>
      <c r="G142" s="38">
        <v>37</v>
      </c>
      <c r="H142" s="51">
        <v>45</v>
      </c>
    </row>
    <row r="143" spans="1:8" ht="39.950000000000003" customHeight="1">
      <c r="A143" s="37">
        <v>139</v>
      </c>
      <c r="B143" s="9" t="s">
        <v>736</v>
      </c>
      <c r="C143" s="39" t="s">
        <v>528</v>
      </c>
      <c r="D143" s="7" t="s">
        <v>508</v>
      </c>
      <c r="E143" s="39" t="s">
        <v>536</v>
      </c>
      <c r="F143" s="37">
        <f t="shared" si="2"/>
        <v>125</v>
      </c>
      <c r="G143" s="38">
        <v>49</v>
      </c>
      <c r="H143" s="51">
        <v>76</v>
      </c>
    </row>
    <row r="144" spans="1:8" ht="39.950000000000003" customHeight="1">
      <c r="A144" s="37">
        <v>140</v>
      </c>
      <c r="B144" s="9" t="s">
        <v>737</v>
      </c>
      <c r="C144" s="39" t="s">
        <v>528</v>
      </c>
      <c r="D144" s="7" t="s">
        <v>510</v>
      </c>
      <c r="E144" s="39" t="s">
        <v>738</v>
      </c>
      <c r="F144" s="37">
        <f t="shared" si="2"/>
        <v>20</v>
      </c>
      <c r="G144" s="38">
        <v>9</v>
      </c>
      <c r="H144" s="51">
        <v>11</v>
      </c>
    </row>
    <row r="145" spans="1:8" ht="39.950000000000003" customHeight="1">
      <c r="A145" s="37">
        <v>141</v>
      </c>
      <c r="B145" s="9" t="s">
        <v>739</v>
      </c>
      <c r="C145" s="39" t="s">
        <v>528</v>
      </c>
      <c r="D145" s="7" t="s">
        <v>513</v>
      </c>
      <c r="E145" s="45" t="s">
        <v>740</v>
      </c>
      <c r="F145" s="37">
        <f t="shared" si="2"/>
        <v>31</v>
      </c>
      <c r="G145" s="53">
        <v>0</v>
      </c>
      <c r="H145" s="54">
        <v>31</v>
      </c>
    </row>
    <row r="146" spans="1:8" ht="39.950000000000003" customHeight="1">
      <c r="A146" s="37">
        <v>142</v>
      </c>
      <c r="B146" s="9" t="s">
        <v>741</v>
      </c>
      <c r="C146" s="39" t="s">
        <v>528</v>
      </c>
      <c r="D146" s="7" t="s">
        <v>513</v>
      </c>
      <c r="E146" s="45" t="s">
        <v>742</v>
      </c>
      <c r="F146" s="37">
        <f t="shared" si="2"/>
        <v>23</v>
      </c>
      <c r="G146" s="53">
        <v>5</v>
      </c>
      <c r="H146" s="54">
        <v>18</v>
      </c>
    </row>
    <row r="147" spans="1:8" ht="39.950000000000003" customHeight="1">
      <c r="A147" s="37">
        <v>143</v>
      </c>
      <c r="B147" s="9" t="s">
        <v>743</v>
      </c>
      <c r="C147" s="39" t="s">
        <v>528</v>
      </c>
      <c r="D147" s="7" t="s">
        <v>509</v>
      </c>
      <c r="E147" s="39" t="s">
        <v>550</v>
      </c>
      <c r="F147" s="37">
        <f t="shared" si="2"/>
        <v>8</v>
      </c>
      <c r="G147" s="53">
        <v>3</v>
      </c>
      <c r="H147" s="54">
        <v>5</v>
      </c>
    </row>
    <row r="148" spans="1:8" ht="39.950000000000003" customHeight="1">
      <c r="A148" s="37">
        <v>144</v>
      </c>
      <c r="B148" s="9" t="s">
        <v>744</v>
      </c>
      <c r="C148" s="39" t="s">
        <v>528</v>
      </c>
      <c r="D148" s="7" t="s">
        <v>510</v>
      </c>
      <c r="E148" s="39" t="s">
        <v>665</v>
      </c>
      <c r="F148" s="37">
        <f t="shared" si="2"/>
        <v>26</v>
      </c>
      <c r="G148" s="53">
        <v>0</v>
      </c>
      <c r="H148" s="54">
        <v>26</v>
      </c>
    </row>
    <row r="149" spans="1:8" ht="39.75" customHeight="1">
      <c r="A149" s="37">
        <v>145</v>
      </c>
      <c r="B149" s="9" t="s">
        <v>745</v>
      </c>
      <c r="C149" s="39" t="s">
        <v>528</v>
      </c>
      <c r="D149" s="7" t="s">
        <v>510</v>
      </c>
      <c r="E149" s="39" t="s">
        <v>746</v>
      </c>
      <c r="F149" s="37">
        <f t="shared" si="2"/>
        <v>92</v>
      </c>
      <c r="G149" s="38">
        <v>35</v>
      </c>
      <c r="H149" s="51">
        <v>57</v>
      </c>
    </row>
    <row r="150" spans="1:8" ht="39.75" customHeight="1">
      <c r="A150" s="37">
        <v>146</v>
      </c>
      <c r="B150" s="9" t="s">
        <v>747</v>
      </c>
      <c r="C150" s="39" t="s">
        <v>528</v>
      </c>
      <c r="D150" s="7" t="s">
        <v>512</v>
      </c>
      <c r="E150" s="45" t="s">
        <v>663</v>
      </c>
      <c r="F150" s="37">
        <f t="shared" si="2"/>
        <v>6</v>
      </c>
      <c r="G150" s="38">
        <v>4</v>
      </c>
      <c r="H150" s="51">
        <v>2</v>
      </c>
    </row>
    <row r="151" spans="1:8" ht="39.75" customHeight="1">
      <c r="A151" s="37">
        <v>147</v>
      </c>
      <c r="B151" s="9" t="s">
        <v>748</v>
      </c>
      <c r="C151" s="39" t="s">
        <v>528</v>
      </c>
      <c r="D151" s="7" t="s">
        <v>508</v>
      </c>
      <c r="E151" s="39" t="s">
        <v>536</v>
      </c>
      <c r="F151" s="37">
        <f t="shared" si="2"/>
        <v>5</v>
      </c>
      <c r="G151" s="38">
        <v>0</v>
      </c>
      <c r="H151" s="51">
        <v>5</v>
      </c>
    </row>
    <row r="152" spans="1:8" ht="39.75" customHeight="1">
      <c r="A152" s="37">
        <v>148</v>
      </c>
      <c r="B152" s="9" t="s">
        <v>749</v>
      </c>
      <c r="C152" s="39" t="s">
        <v>517</v>
      </c>
      <c r="D152" s="7" t="s">
        <v>512</v>
      </c>
      <c r="E152" s="45" t="s">
        <v>750</v>
      </c>
      <c r="F152" s="37">
        <f t="shared" si="2"/>
        <v>42</v>
      </c>
      <c r="G152" s="38">
        <v>28</v>
      </c>
      <c r="H152" s="51">
        <v>14</v>
      </c>
    </row>
    <row r="153" spans="1:8" ht="39.75" customHeight="1">
      <c r="A153" s="37">
        <v>149</v>
      </c>
      <c r="B153" s="9" t="s">
        <v>751</v>
      </c>
      <c r="C153" s="39" t="s">
        <v>528</v>
      </c>
      <c r="D153" s="7" t="s">
        <v>510</v>
      </c>
      <c r="E153" s="45" t="s">
        <v>536</v>
      </c>
      <c r="F153" s="37">
        <f t="shared" si="2"/>
        <v>16</v>
      </c>
      <c r="G153" s="38">
        <v>0</v>
      </c>
      <c r="H153" s="51">
        <v>16</v>
      </c>
    </row>
    <row r="154" spans="1:8" ht="39.75" customHeight="1">
      <c r="A154" s="37">
        <v>150</v>
      </c>
      <c r="B154" s="9" t="s">
        <v>752</v>
      </c>
      <c r="C154" s="39" t="s">
        <v>528</v>
      </c>
      <c r="D154" s="7" t="s">
        <v>508</v>
      </c>
      <c r="E154" s="45" t="s">
        <v>753</v>
      </c>
      <c r="F154" s="37">
        <f t="shared" si="2"/>
        <v>22</v>
      </c>
      <c r="G154" s="38">
        <v>1</v>
      </c>
      <c r="H154" s="51">
        <v>21</v>
      </c>
    </row>
    <row r="155" spans="1:8" ht="39.75" customHeight="1">
      <c r="A155" s="37">
        <v>151</v>
      </c>
      <c r="B155" s="9" t="s">
        <v>754</v>
      </c>
      <c r="C155" s="39" t="s">
        <v>528</v>
      </c>
      <c r="D155" s="7" t="s">
        <v>508</v>
      </c>
      <c r="E155" s="45" t="s">
        <v>536</v>
      </c>
      <c r="F155" s="37">
        <f t="shared" si="2"/>
        <v>6</v>
      </c>
      <c r="G155" s="38">
        <v>4</v>
      </c>
      <c r="H155" s="51">
        <v>2</v>
      </c>
    </row>
    <row r="156" spans="1:8" ht="39.75" customHeight="1">
      <c r="A156" s="37">
        <v>152</v>
      </c>
      <c r="B156" s="9" t="s">
        <v>755</v>
      </c>
      <c r="C156" s="39" t="s">
        <v>517</v>
      </c>
      <c r="D156" s="7" t="s">
        <v>509</v>
      </c>
      <c r="E156" s="45" t="s">
        <v>756</v>
      </c>
      <c r="F156" s="37">
        <f t="shared" si="2"/>
        <v>160</v>
      </c>
      <c r="G156" s="38">
        <v>10</v>
      </c>
      <c r="H156" s="51">
        <v>150</v>
      </c>
    </row>
    <row r="157" spans="1:8" ht="39.75" customHeight="1">
      <c r="A157" s="37">
        <v>153</v>
      </c>
      <c r="B157" s="9" t="s">
        <v>757</v>
      </c>
      <c r="C157" s="39" t="s">
        <v>528</v>
      </c>
      <c r="D157" s="7" t="s">
        <v>508</v>
      </c>
      <c r="E157" s="45" t="s">
        <v>536</v>
      </c>
      <c r="F157" s="37">
        <f t="shared" si="2"/>
        <v>15</v>
      </c>
      <c r="G157" s="38">
        <v>6</v>
      </c>
      <c r="H157" s="51">
        <v>9</v>
      </c>
    </row>
    <row r="158" spans="1:8" ht="39.75" customHeight="1">
      <c r="A158" s="37">
        <v>154</v>
      </c>
      <c r="B158" s="9" t="s">
        <v>758</v>
      </c>
      <c r="C158" s="39" t="s">
        <v>528</v>
      </c>
      <c r="D158" s="7" t="s">
        <v>508</v>
      </c>
      <c r="E158" s="45" t="s">
        <v>759</v>
      </c>
      <c r="F158" s="37">
        <f t="shared" si="2"/>
        <v>120</v>
      </c>
      <c r="G158" s="38">
        <v>26</v>
      </c>
      <c r="H158" s="51">
        <v>94</v>
      </c>
    </row>
    <row r="159" spans="1:8" ht="39.75" customHeight="1">
      <c r="A159" s="37">
        <v>155</v>
      </c>
      <c r="B159" s="9" t="s">
        <v>760</v>
      </c>
      <c r="C159" s="39" t="s">
        <v>528</v>
      </c>
      <c r="D159" s="7" t="s">
        <v>508</v>
      </c>
      <c r="E159" s="45" t="s">
        <v>536</v>
      </c>
      <c r="F159" s="37">
        <f t="shared" si="2"/>
        <v>19</v>
      </c>
      <c r="G159" s="38">
        <v>13</v>
      </c>
      <c r="H159" s="51">
        <v>6</v>
      </c>
    </row>
    <row r="160" spans="1:8" ht="35.25" customHeight="1">
      <c r="A160" s="37">
        <v>156</v>
      </c>
      <c r="B160" s="9" t="s">
        <v>761</v>
      </c>
      <c r="C160" s="39" t="s">
        <v>528</v>
      </c>
      <c r="D160" s="7" t="s">
        <v>511</v>
      </c>
      <c r="E160" s="45" t="s">
        <v>536</v>
      </c>
      <c r="F160" s="37">
        <f t="shared" si="2"/>
        <v>134</v>
      </c>
      <c r="G160" s="38">
        <v>12</v>
      </c>
      <c r="H160" s="51">
        <v>122</v>
      </c>
    </row>
    <row r="161" spans="1:8" ht="35.25" customHeight="1">
      <c r="A161" s="37">
        <v>157</v>
      </c>
      <c r="B161" s="64" t="s">
        <v>1785</v>
      </c>
      <c r="C161" s="65" t="s">
        <v>528</v>
      </c>
      <c r="D161" s="9" t="s">
        <v>510</v>
      </c>
      <c r="E161" s="65" t="s">
        <v>665</v>
      </c>
      <c r="F161" s="66">
        <f t="shared" si="2"/>
        <v>6</v>
      </c>
      <c r="G161" s="67">
        <v>2</v>
      </c>
      <c r="H161" s="68">
        <v>4</v>
      </c>
    </row>
    <row r="162" spans="1:8" ht="35.25" customHeight="1" thickBot="1">
      <c r="A162" s="69"/>
      <c r="B162" s="81" t="s">
        <v>771</v>
      </c>
      <c r="C162" s="81"/>
      <c r="D162" s="81"/>
      <c r="E162" s="82"/>
      <c r="F162" s="70">
        <f>SUM(F5:F161)</f>
        <v>7976</v>
      </c>
      <c r="G162" s="70">
        <f>SUM(G5:G161)</f>
        <v>3284</v>
      </c>
      <c r="H162" s="71">
        <f>SUM(H5:H161)</f>
        <v>4692</v>
      </c>
    </row>
  </sheetData>
  <mergeCells count="3">
    <mergeCell ref="A1:H2"/>
    <mergeCell ref="A3:H3"/>
    <mergeCell ref="B162:E16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2023-08-29T06:00:23Z</dcterms:modified>
</cp:coreProperties>
</file>